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MARKETING AND COMMS\BENEFICIARIES\Contacts for County Teams\"/>
    </mc:Choice>
  </mc:AlternateContent>
  <bookViews>
    <workbookView xWindow="0" yWindow="0" windowWidth="28800" windowHeight="12435"/>
  </bookViews>
  <sheets>
    <sheet name="Contacts" sheetId="1" r:id="rId1"/>
    <sheet name="Marie Curie" sheetId="3" r:id="rId2"/>
    <sheet name="Parkinsons" sheetId="2"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<sst xmlns="http://schemas.openxmlformats.org/spreadsheetml/2006/main" count="511" uniqueCount="442">
  <si>
    <t>Macmillan</t>
  </si>
  <si>
    <t>Marie Curie</t>
  </si>
  <si>
    <t>Hospice UK</t>
  </si>
  <si>
    <t>Carers Trust</t>
  </si>
  <si>
    <t>Parkinson's</t>
  </si>
  <si>
    <t>QNI</t>
  </si>
  <si>
    <t>Mind</t>
  </si>
  <si>
    <t xml:space="preserve">Horatio's </t>
  </si>
  <si>
    <t>Area</t>
  </si>
  <si>
    <t>Contact Name</t>
  </si>
  <si>
    <t>Contact Tel</t>
  </si>
  <si>
    <t>Contact Email</t>
  </si>
  <si>
    <t>ALL</t>
  </si>
  <si>
    <t>Notes</t>
  </si>
  <si>
    <t xml:space="preserve">0203 961 5593 </t>
  </si>
  <si>
    <t xml:space="preserve">l.thompson@mind.org.uk </t>
  </si>
  <si>
    <t>2020 Beneficiary Regional Contacts for CO's</t>
  </si>
  <si>
    <t>Her working days are Monday – Wednesday &amp; Thursday AM</t>
  </si>
  <si>
    <r>
      <rPr>
        <b/>
        <sz val="11"/>
        <color theme="1"/>
        <rFont val="Calibri"/>
        <family val="2"/>
        <scheme val="minor"/>
      </rPr>
      <t>Leila Thompson</t>
    </r>
    <r>
      <rPr>
        <sz val="11"/>
        <color theme="1"/>
        <rFont val="Calibri"/>
        <family val="2"/>
        <scheme val="minor"/>
      </rPr>
      <t xml:space="preserve"> Senior Account Manager</t>
    </r>
  </si>
  <si>
    <t xml:space="preserve">hsawhney@carers.org </t>
  </si>
  <si>
    <t>Hanika Sawhney 
Partnership Manager</t>
  </si>
  <si>
    <t>See separate spread sheet tab below</t>
  </si>
  <si>
    <t>Regional fundraiser</t>
  </si>
  <si>
    <t>Email</t>
  </si>
  <si>
    <t>NGS Counties</t>
  </si>
  <si>
    <t>North East and Cumbria</t>
  </si>
  <si>
    <t>Abby Robinson</t>
  </si>
  <si>
    <t>arobinson@parkinsons.org.uk</t>
  </si>
  <si>
    <t>Northumberland, Cumbria, Durham, Tyne and Wear</t>
  </si>
  <si>
    <t>North West</t>
  </si>
  <si>
    <t>Stephanie Potts</t>
  </si>
  <si>
    <t>spotts@parkinsons.org.uk</t>
  </si>
  <si>
    <t>Lancashire, Merseyside, Greater Manc</t>
  </si>
  <si>
    <t>Yorkshire and Humberside</t>
  </si>
  <si>
    <t>Jacquie McGuire</t>
  </si>
  <si>
    <t>jmcguire@parkinsons.org.uk</t>
  </si>
  <si>
    <t>Yorkshire</t>
  </si>
  <si>
    <t>Cheshire, Staffordshire and Shropshire</t>
  </si>
  <si>
    <t>Alison Knott</t>
  </si>
  <si>
    <t>aknott@parkinsons.org.uk</t>
  </si>
  <si>
    <t>Wales (South and North)</t>
  </si>
  <si>
    <t>Bethan Palfrey</t>
  </si>
  <si>
    <t>bpalfrey@parkinsons.org.uk</t>
  </si>
  <si>
    <t>All Wales</t>
  </si>
  <si>
    <t>East Midlands</t>
  </si>
  <si>
    <t>Katie Thomas</t>
  </si>
  <si>
    <t>kthomas@parkinsons.org.uk</t>
  </si>
  <si>
    <t>Derbyshire, Lincolnshire and Nottinghamshire</t>
  </si>
  <si>
    <t>Birmingham and the Black Country</t>
  </si>
  <si>
    <t>Gayle Kelly</t>
  </si>
  <si>
    <t>gkelly@parkinsons.org.uk</t>
  </si>
  <si>
    <t>West Midlands, Wolverhampton</t>
  </si>
  <si>
    <t>South Midlands</t>
  </si>
  <si>
    <t>Sarah Wakeman</t>
  </si>
  <si>
    <t>swakeman@parkinsons.org.uk</t>
  </si>
  <si>
    <t>Gloucestershire, Warwickshire, Worcestershire, Coventry, Herefordshire</t>
  </si>
  <si>
    <t>East Anglia West</t>
  </si>
  <si>
    <t>Michelle Henderson</t>
  </si>
  <si>
    <t>mhenderson@parkinsons.org.uk</t>
  </si>
  <si>
    <t>Northamptonshire, Cambridgeshire, Bedfordshire, North East Norfolk, Hertfordshire</t>
  </si>
  <si>
    <t xml:space="preserve">East Anglia East </t>
  </si>
  <si>
    <t>Shana Bohlen</t>
  </si>
  <si>
    <t>sbohlen@parkinsons.org.uk</t>
  </si>
  <si>
    <t>Essex, Suffolk, Norfolk</t>
  </si>
  <si>
    <t>South West</t>
  </si>
  <si>
    <t>Michelle Rankin</t>
  </si>
  <si>
    <t>mrankin@parkinsons.org.uk</t>
  </si>
  <si>
    <t>Devon, Somerset, Cornwall, South Gloucestershire</t>
  </si>
  <si>
    <t>South</t>
  </si>
  <si>
    <t>Vacant</t>
  </si>
  <si>
    <t>cpearce@parkinsons.org.uk (covering RFO)</t>
  </si>
  <si>
    <t>Dorset, Wiltshire, West Hampshire</t>
  </si>
  <si>
    <t>South Central</t>
  </si>
  <si>
    <t>Katy Slade</t>
  </si>
  <si>
    <t>kslade@parkinsons.org.uk</t>
  </si>
  <si>
    <t>East Hampshire, Bucks, Berkshire, Oxfordshire</t>
  </si>
  <si>
    <t>London - SW</t>
  </si>
  <si>
    <t>Sarah Mason</t>
  </si>
  <si>
    <t>smason@parkinsons.org.uk</t>
  </si>
  <si>
    <t>South West London</t>
  </si>
  <si>
    <t>London - NW</t>
  </si>
  <si>
    <t>Simona Southgate</t>
  </si>
  <si>
    <t>ssouthgate@parkinsons.org.uk</t>
  </si>
  <si>
    <t>North West London (including the City)</t>
  </si>
  <si>
    <t>London - E</t>
  </si>
  <si>
    <t>lduvall@parkinsons.org.uk (covering RFO)</t>
  </si>
  <si>
    <t>East London</t>
  </si>
  <si>
    <t>Managers</t>
  </si>
  <si>
    <t>North and Wales</t>
  </si>
  <si>
    <t>Ann Row</t>
  </si>
  <si>
    <t>arowe@parkinsons.org.uk</t>
  </si>
  <si>
    <t>East and London</t>
  </si>
  <si>
    <t>Julie Patterson (mat cover)</t>
  </si>
  <si>
    <t>jpatterson@parkinsons.org.uk</t>
  </si>
  <si>
    <t>South and West</t>
  </si>
  <si>
    <t>Alyson Smith</t>
  </si>
  <si>
    <t>ajsmith@parkinsons.org.uk</t>
  </si>
  <si>
    <t>Norfolk</t>
  </si>
  <si>
    <t>First Name(s)</t>
  </si>
  <si>
    <t>Surname</t>
  </si>
  <si>
    <t xml:space="preserve">NGS County </t>
  </si>
  <si>
    <t xml:space="preserve">E-mail - Primary </t>
  </si>
  <si>
    <t>Marie Curie contact</t>
  </si>
  <si>
    <t xml:space="preserve">CF Phone </t>
  </si>
  <si>
    <t>Indi</t>
  </si>
  <si>
    <t>Jackson</t>
  </si>
  <si>
    <t>Bedfordshire</t>
  </si>
  <si>
    <t>indi.jackson1@gmail.com</t>
  </si>
  <si>
    <t>Peter Sara</t>
  </si>
  <si>
    <t>peter.sara@mariecurie.org.uk</t>
  </si>
  <si>
    <t>01604 442318</t>
  </si>
  <si>
    <t>Heather</t>
  </si>
  <si>
    <t>Skinner</t>
  </si>
  <si>
    <t>Berkshire</t>
  </si>
  <si>
    <t>heatheraskinner@aol.com</t>
  </si>
  <si>
    <t>Fiona Turner</t>
  </si>
  <si>
    <t>Fiona.Turner@mariecurie.org.uk</t>
  </si>
  <si>
    <t>07834 106957</t>
  </si>
  <si>
    <t>Maggie</t>
  </si>
  <si>
    <t>Bateson</t>
  </si>
  <si>
    <t>Buckinghamshire</t>
  </si>
  <si>
    <t>maggiebateson@gmail.com</t>
  </si>
  <si>
    <t>Charlotte Jackson</t>
  </si>
  <si>
    <t>charlotte.jackson@mariecurie.org.uk</t>
  </si>
  <si>
    <t>01604 258758</t>
  </si>
  <si>
    <t xml:space="preserve">Pam </t>
  </si>
  <si>
    <t>Bullivant</t>
  </si>
  <si>
    <t>Cambridgeshire</t>
  </si>
  <si>
    <t>pam.bullivant@ngs.org.uk</t>
  </si>
  <si>
    <t>Jackie</t>
  </si>
  <si>
    <t>Batty</t>
  </si>
  <si>
    <t>Carmarthenshire &amp; Pembrokeshire</t>
  </si>
  <si>
    <t>bathole2000@aol.com</t>
  </si>
  <si>
    <t xml:space="preserve">Alison Discombe </t>
  </si>
  <si>
    <t>alison.discombe @mariecurie.org.uk</t>
  </si>
  <si>
    <t>01554 759071</t>
  </si>
  <si>
    <t>Pat</t>
  </si>
  <si>
    <t>Causton</t>
  </si>
  <si>
    <t>Ceredigion</t>
  </si>
  <si>
    <t>pat.causton@ngs.org.uk</t>
  </si>
  <si>
    <t>Janet</t>
  </si>
  <si>
    <t>Bashforth</t>
  </si>
  <si>
    <t>Cheshire &amp; Wirral</t>
  </si>
  <si>
    <t>jan.bashforth@ngs.org.uk</t>
  </si>
  <si>
    <t>Paula Hanford</t>
  </si>
  <si>
    <t>Paula.Hanford@mariecurie.org.uk</t>
  </si>
  <si>
    <t>John</t>
  </si>
  <si>
    <t>Hinde</t>
  </si>
  <si>
    <t>john.hinde@maylands.com</t>
  </si>
  <si>
    <t>01612 552800</t>
  </si>
  <si>
    <t>Christopher</t>
  </si>
  <si>
    <t>Harvey Clark</t>
  </si>
  <si>
    <t>Cornwall</t>
  </si>
  <si>
    <t>suffree2012@gmail.com</t>
  </si>
  <si>
    <t>Lynda Thomas</t>
  </si>
  <si>
    <t>Lynda.Thomas@mariecurie.org.uk</t>
  </si>
  <si>
    <t>01872 260500</t>
  </si>
  <si>
    <t>Alannah</t>
  </si>
  <si>
    <t>Rylands</t>
  </si>
  <si>
    <t>Cumbria</t>
  </si>
  <si>
    <t>alannah.rylands@me.com</t>
  </si>
  <si>
    <t>Carly Searle</t>
  </si>
  <si>
    <t>carly.seale@mariecurie.org.uk</t>
  </si>
  <si>
    <t>Jane</t>
  </si>
  <si>
    <t>Moore</t>
  </si>
  <si>
    <t>Denbigh NE Wales and FlintW N E Wales</t>
  </si>
  <si>
    <t>jane.moore@ngs.org.uk</t>
  </si>
  <si>
    <t>Laura Ellis-Bartlett</t>
  </si>
  <si>
    <t>laura.ellis-bartlett@mariecurie.org.uk</t>
  </si>
  <si>
    <t>Peter</t>
  </si>
  <si>
    <t>Gardner</t>
  </si>
  <si>
    <t>Derbyshire</t>
  </si>
  <si>
    <t>petergardner532@btinternet.com</t>
  </si>
  <si>
    <t>01332 204221</t>
  </si>
  <si>
    <t>Edward and Miranda</t>
  </si>
  <si>
    <t>Allhusen</t>
  </si>
  <si>
    <t>Devon</t>
  </si>
  <si>
    <t>Miranda@allhusen.co.uk</t>
  </si>
  <si>
    <t>Connie Thomas</t>
  </si>
  <si>
    <t>Connie.Thomas@mariecurie.org.uk</t>
  </si>
  <si>
    <t>01884 703535</t>
  </si>
  <si>
    <t>Alison</t>
  </si>
  <si>
    <t>Wright</t>
  </si>
  <si>
    <t>Dorset</t>
  </si>
  <si>
    <t>wright.alison68@yahoo.com</t>
  </si>
  <si>
    <t>Natalie Milbank</t>
  </si>
  <si>
    <t>natalie.millbank@mariecurie.org.uk</t>
  </si>
  <si>
    <t>01179420429</t>
  </si>
  <si>
    <t>Iain</t>
  </si>
  <si>
    <t>Anderson</t>
  </si>
  <si>
    <t>Durham</t>
  </si>
  <si>
    <t>iain.anderson@ngs.org.uk</t>
  </si>
  <si>
    <t>Lauren Flint</t>
  </si>
  <si>
    <t>lauren.flint@mariecurie.org.uk</t>
  </si>
  <si>
    <t>Susan</t>
  </si>
  <si>
    <t>Copeland</t>
  </si>
  <si>
    <t>Essex</t>
  </si>
  <si>
    <t>susan.copeland@ngs.org.uk</t>
  </si>
  <si>
    <t>Biyanca Etienne / Sarah Millerick</t>
  </si>
  <si>
    <r>
      <t xml:space="preserve">Biyanca Etienne@mariecure.org.uk </t>
    </r>
    <r>
      <rPr>
        <sz val="10"/>
        <rFont val="Arial"/>
        <family val="2"/>
      </rPr>
      <t>/</t>
    </r>
    <r>
      <rPr>
        <u/>
        <sz val="10"/>
        <color indexed="30"/>
        <rFont val="Arial"/>
        <family val="2"/>
      </rPr>
      <t xml:space="preserve"> Sarah Millerick</t>
    </r>
  </si>
  <si>
    <t>01920 468956</t>
  </si>
  <si>
    <t>Rosamund</t>
  </si>
  <si>
    <t>Davies</t>
  </si>
  <si>
    <t>Glamorgan</t>
  </si>
  <si>
    <t>ros@sladewoodgarden.plus.com</t>
  </si>
  <si>
    <t>Hannah Leckie</t>
  </si>
  <si>
    <t>hannah.leckie@mariecurie.org.uk</t>
  </si>
  <si>
    <t>02920 426068</t>
  </si>
  <si>
    <t xml:space="preserve">Vanessa </t>
  </si>
  <si>
    <t>Berridge</t>
  </si>
  <si>
    <t>Gloucestershire</t>
  </si>
  <si>
    <t>vanessa.berridge@ngs.org.uk</t>
  </si>
  <si>
    <t>Sarah Harris</t>
  </si>
  <si>
    <t>Sarah.Harris@mariecurie.org.uk</t>
  </si>
  <si>
    <t>01217 033714</t>
  </si>
  <si>
    <t xml:space="preserve">Cathy </t>
  </si>
  <si>
    <t>Gwent</t>
  </si>
  <si>
    <t>cathy-davies@btconnect.com</t>
  </si>
  <si>
    <t>Sara Bass</t>
  </si>
  <si>
    <t>Sara.Bass@mariecurie.org.uk</t>
  </si>
  <si>
    <t>Hazel</t>
  </si>
  <si>
    <t>Bond</t>
  </si>
  <si>
    <t>Gwynedd &amp; Anglesey</t>
  </si>
  <si>
    <t>nigel@cae-newydd.co.uk</t>
  </si>
  <si>
    <t>Victoria Hardy</t>
  </si>
  <si>
    <t>Victoria.Hardy@mariecurie.org.uk</t>
  </si>
  <si>
    <t>01745 352918</t>
  </si>
  <si>
    <t>Hilary</t>
  </si>
  <si>
    <t>Nurse</t>
  </si>
  <si>
    <t>antique_pete@btinternet.com</t>
  </si>
  <si>
    <t>Mark</t>
  </si>
  <si>
    <t>Porter</t>
  </si>
  <si>
    <t>Hampshire</t>
  </si>
  <si>
    <t>markstephenporter@gmail.com</t>
  </si>
  <si>
    <t>Sally Sansom</t>
  </si>
  <si>
    <t>Sally.Sansom@mariecurie.org.uk</t>
  </si>
  <si>
    <t>07702 958560</t>
  </si>
  <si>
    <t>Lavinia</t>
  </si>
  <si>
    <t>Sole</t>
  </si>
  <si>
    <t>Herefordshire</t>
  </si>
  <si>
    <t>lgsole@googlemail.com</t>
  </si>
  <si>
    <t>Julie</t>
  </si>
  <si>
    <t>Knight</t>
  </si>
  <si>
    <t>Hertfordshire</t>
  </si>
  <si>
    <t>jknight21@gmail.com</t>
  </si>
  <si>
    <t>Mark Clements</t>
  </si>
  <si>
    <t>Mark.Clements1@mariecurie.org.uk</t>
  </si>
  <si>
    <t>Jennie</t>
  </si>
  <si>
    <t>Fradgley</t>
  </si>
  <si>
    <t>Isle of Wight</t>
  </si>
  <si>
    <t>jenniemf805@yahoo.co.uk</t>
  </si>
  <si>
    <t>Sophie Geary</t>
  </si>
  <si>
    <t>Sophie.geary@mariecurie.org.uk</t>
  </si>
  <si>
    <t>07798 638110</t>
  </si>
  <si>
    <t>Streatfeild</t>
  </si>
  <si>
    <t>Kent</t>
  </si>
  <si>
    <t>jane@hoath-house.freeserve.co.uk</t>
  </si>
  <si>
    <t>Florin Diaconu</t>
  </si>
  <si>
    <t>01883 832622</t>
  </si>
  <si>
    <t>Margaret</t>
  </si>
  <si>
    <t>Fletcher</t>
  </si>
  <si>
    <t>Lancashire, Merseyside, Greater Manchester &amp; Isle of Man</t>
  </si>
  <si>
    <t>margaret.fletcher@ngs.org.uk</t>
  </si>
  <si>
    <t>01254 855040</t>
  </si>
  <si>
    <t>Pamela</t>
  </si>
  <si>
    <t>Shave</t>
  </si>
  <si>
    <t>Leicestershire</t>
  </si>
  <si>
    <t>pamelashave@btconnect.com</t>
  </si>
  <si>
    <t>Claire Korsakovs</t>
  </si>
  <si>
    <t>claire.korsakovs@mariecurie.org.uk</t>
  </si>
  <si>
    <t>Rose</t>
  </si>
  <si>
    <t>Dejardin</t>
  </si>
  <si>
    <t>Leicestershire &amp; Rutland</t>
  </si>
  <si>
    <t>rosedejardin@btopenworld.com</t>
  </si>
  <si>
    <t>Helen</t>
  </si>
  <si>
    <t>Boothman</t>
  </si>
  <si>
    <t>Lincolnshire</t>
  </si>
  <si>
    <t>boothmanhelen@gmail.com</t>
  </si>
  <si>
    <t>Lauren Alexander</t>
  </si>
  <si>
    <t>lauren.alexander@mariecurie.org.uk</t>
  </si>
  <si>
    <t>Sally</t>
  </si>
  <si>
    <t>Grant</t>
  </si>
  <si>
    <t>sallygrant50@btinternet.com</t>
  </si>
  <si>
    <t>Penny</t>
  </si>
  <si>
    <t>Snell</t>
  </si>
  <si>
    <t>London</t>
  </si>
  <si>
    <t>pennysnellflowers@btinternet.com</t>
  </si>
  <si>
    <t>Tracy Annunziato</t>
  </si>
  <si>
    <t>Tracy.Annunziato@mariecurie.org.uk</t>
  </si>
  <si>
    <t>Julia</t>
  </si>
  <si>
    <t>Stafford Allen</t>
  </si>
  <si>
    <t>julia.staffordallen@ngs.org.uk</t>
  </si>
  <si>
    <t>Helen Chapman</t>
  </si>
  <si>
    <t>Helen.Chapman@mariecurie.org.uk</t>
  </si>
  <si>
    <t>07920 235435</t>
  </si>
  <si>
    <t xml:space="preserve">Iain </t>
  </si>
  <si>
    <t>North East</t>
  </si>
  <si>
    <t>Iain.anderson@ngs.org.uk</t>
  </si>
  <si>
    <t>Kelly Knighting-Wykes</t>
  </si>
  <si>
    <t>Kelly.KnightingWykes@mariecurie.org.uk</t>
  </si>
  <si>
    <t>01912 191242</t>
  </si>
  <si>
    <t>David</t>
  </si>
  <si>
    <t>Abbott</t>
  </si>
  <si>
    <t>Northamptonshire</t>
  </si>
  <si>
    <t>d_j_abbott@btinternet.com</t>
  </si>
  <si>
    <t>Holly Carey</t>
  </si>
  <si>
    <t>holly.carey@mariecurie.org.uk</t>
  </si>
  <si>
    <t>01604 442316</t>
  </si>
  <si>
    <t>Gay</t>
  </si>
  <si>
    <t>Webster</t>
  </si>
  <si>
    <t>gay.webster6@gmail.com</t>
  </si>
  <si>
    <t>Georgina</t>
  </si>
  <si>
    <t>Denison</t>
  </si>
  <si>
    <t>Nottinghamshire</t>
  </si>
  <si>
    <t>campden27@aol.com</t>
  </si>
  <si>
    <t>Rebecca Davies</t>
  </si>
  <si>
    <t>rebecca.davies@mariecurie.org.uk</t>
  </si>
  <si>
    <t>Marina</t>
  </si>
  <si>
    <t>Hamilton-Baillie</t>
  </si>
  <si>
    <t>Oxfordshire</t>
  </si>
  <si>
    <t>marina_hamilton_baillie@hotmail.com</t>
  </si>
  <si>
    <t>Paynton</t>
  </si>
  <si>
    <t>Powys</t>
  </si>
  <si>
    <t>susan.paynton@ngs.org.uk</t>
  </si>
  <si>
    <t>Katharine</t>
  </si>
  <si>
    <t>Smith</t>
  </si>
  <si>
    <t>katharinejsmith@hotmail.co.uk</t>
  </si>
  <si>
    <t>Chris</t>
  </si>
  <si>
    <t>Neil</t>
  </si>
  <si>
    <t>Shropshire</t>
  </si>
  <si>
    <t>bill@billfneil.fsnet.co.uk</t>
  </si>
  <si>
    <t>Julie Gray</t>
  </si>
  <si>
    <t>Julie.Gray@mariecurie.org.uk</t>
  </si>
  <si>
    <t>01217 033717</t>
  </si>
  <si>
    <t>Allison</t>
  </si>
  <si>
    <t>Walter</t>
  </si>
  <si>
    <t>allisonpwalter@gmail.com</t>
  </si>
  <si>
    <t>Laura</t>
  </si>
  <si>
    <t>Howard</t>
  </si>
  <si>
    <t>Somerset, Bristol &amp; South Gloucestershire</t>
  </si>
  <si>
    <t>laura.howard@ngs.org.uk</t>
  </si>
  <si>
    <t>Helen Isbell</t>
  </si>
  <si>
    <t>Helen.Isbell@mariecurie.org.uk</t>
  </si>
  <si>
    <t>01179 247275</t>
  </si>
  <si>
    <t>Su</t>
  </si>
  <si>
    <t>Mills</t>
  </si>
  <si>
    <t>susanlmills@gmail.com</t>
  </si>
  <si>
    <t>1180 247275</t>
  </si>
  <si>
    <t>John &amp; Susan</t>
  </si>
  <si>
    <t>Weston</t>
  </si>
  <si>
    <t>Staffordshire, Birmingham &amp; West Midlands</t>
  </si>
  <si>
    <t>john.weston@ngs.org.uk</t>
  </si>
  <si>
    <t>Rachel Nash</t>
  </si>
  <si>
    <t>Rachel.Nash@mariecurie.org.uk</t>
  </si>
  <si>
    <t>01217 033713</t>
  </si>
  <si>
    <t>Jenny</t>
  </si>
  <si>
    <t>Reeve</t>
  </si>
  <si>
    <t>Suffolk</t>
  </si>
  <si>
    <t>j.reeve05@tiscali.co.uk</t>
  </si>
  <si>
    <t>Angela Bussey</t>
  </si>
  <si>
    <t>Angela.Bussey@mariecurie.org.uk</t>
  </si>
  <si>
    <t>01449 722596</t>
  </si>
  <si>
    <t>Arnott</t>
  </si>
  <si>
    <t>Surrey</t>
  </si>
  <si>
    <t>m.a.arnott@btinternet.com</t>
  </si>
  <si>
    <t>Emma Dolman.</t>
  </si>
  <si>
    <t>Emma-Louise.dolman@mariecurie.org.uk</t>
  </si>
  <si>
    <t>01883 832626</t>
  </si>
  <si>
    <t>Patty</t>
  </si>
  <si>
    <t>Christie</t>
  </si>
  <si>
    <t>Sussex</t>
  </si>
  <si>
    <t>sussexwestngs@gmail.com</t>
  </si>
  <si>
    <t>Tracey North</t>
  </si>
  <si>
    <t>Tracey.north@mariecurie.org.uk</t>
  </si>
  <si>
    <t>01883 832649</t>
  </si>
  <si>
    <t>Irene</t>
  </si>
  <si>
    <t>Eltringham-Willson</t>
  </si>
  <si>
    <t>irene.willson@btinternet.com</t>
  </si>
  <si>
    <t>Jo Harvey</t>
  </si>
  <si>
    <t>Joanne.harvey@mariecurie.org.uk</t>
  </si>
  <si>
    <t>01883 832642</t>
  </si>
  <si>
    <t xml:space="preserve">Liz </t>
  </si>
  <si>
    <t>Watson</t>
  </si>
  <si>
    <t>Warwickshire</t>
  </si>
  <si>
    <t>liz.watson@ngs.org.uk</t>
  </si>
  <si>
    <t>Kate McGrory</t>
  </si>
  <si>
    <t>Kate.McGrory@mariecurie.org.uk</t>
  </si>
  <si>
    <t>01217 033718</t>
  </si>
  <si>
    <t>Annabel</t>
  </si>
  <si>
    <t>Dallas</t>
  </si>
  <si>
    <t>Wiltshire</t>
  </si>
  <si>
    <t>annabel.dallas@btinternet.com</t>
  </si>
  <si>
    <t>Rebecca Dade</t>
  </si>
  <si>
    <t>Rebecca.Dade@mariecurie.org.uk</t>
  </si>
  <si>
    <t>Sean &amp; Kena</t>
  </si>
  <si>
    <t>Magee</t>
  </si>
  <si>
    <t>spbmagee@googlemail.com</t>
  </si>
  <si>
    <t>David &amp; Dianne</t>
  </si>
  <si>
    <t>Morgan</t>
  </si>
  <si>
    <t>Worcestershire</t>
  </si>
  <si>
    <t>meandi@btinternet.com</t>
  </si>
  <si>
    <t>Aaron Coleman</t>
  </si>
  <si>
    <t>aaron.coleman@mariecurie.org.uk</t>
  </si>
  <si>
    <t>01217 033712</t>
  </si>
  <si>
    <t>Hugh</t>
  </si>
  <si>
    <t>Norton</t>
  </si>
  <si>
    <t>Yorkshire N</t>
  </si>
  <si>
    <t>hughnorton0@gmail.com</t>
  </si>
  <si>
    <t>Emma Williams / Gemma Hewitt</t>
  </si>
  <si>
    <r>
      <t>Gemma.Hewitt@mariecurie.org.uk</t>
    </r>
    <r>
      <rPr>
        <sz val="10"/>
        <rFont val="Arial"/>
        <family val="2"/>
      </rPr>
      <t xml:space="preserve"> / emma.williams@mariecurie.org.uk  </t>
    </r>
  </si>
  <si>
    <t>Marsden</t>
  </si>
  <si>
    <t>Yorkshire SE</t>
  </si>
  <si>
    <t>jerryhelen@btinternet.com</t>
  </si>
  <si>
    <t xml:space="preserve">Kelly Maton </t>
  </si>
  <si>
    <t>kelly.maton@mariecurie.org.uk</t>
  </si>
  <si>
    <t>01274 386190</t>
  </si>
  <si>
    <t>Bridget</t>
  </si>
  <si>
    <t>Marshall</t>
  </si>
  <si>
    <t>Yorkshire SW</t>
  </si>
  <si>
    <t>biddymarshall@btinternet.com</t>
  </si>
  <si>
    <t>Liz Howlett</t>
  </si>
  <si>
    <t>liz.howlett@mariecurie.org.uk</t>
  </si>
  <si>
    <t>PLEASE COPY IN our Account Managers  Tom.Heron@mariecurie.org.uk  AND  Sophie.Rafter@mariecurie.org.uk  when making conact with Marie Curie contacts</t>
  </si>
  <si>
    <t>Victoria Linney</t>
  </si>
  <si>
    <t>0207 520 8214</t>
  </si>
  <si>
    <t>v.linney@hospiceuk.org</t>
  </si>
  <si>
    <t xml:space="preserve">If unavailable contact corporatepartnerships@hospiceuk.org </t>
  </si>
  <si>
    <t xml:space="preserve">Kathryn Furnell </t>
  </si>
  <si>
    <t>Kathryn@horatiosgarden.org.uk</t>
  </si>
  <si>
    <t>01722 326834  </t>
  </si>
  <si>
    <t>Stephen Hackett for Wiltshire, if close to the Wiltshire boundary we can stray into west side of Hants and east side of Dorset. </t>
  </si>
  <si>
    <t>Imogen Jackson for North Shropshire, top end of Powys also possible, ditto bottom end of Denbighshire and Wrexham.</t>
  </si>
  <si>
    <t>Jacqui Martin-Lof for Buckinghamshire, top right hand side of Berkshire, and bottom left hand side of Herts!</t>
  </si>
  <si>
    <t>Talks given by the head gardeners in relevant areas or by CEO Olivia Chapple for 60+ see notes</t>
  </si>
  <si>
    <t>Matthew Bradby</t>
  </si>
  <si>
    <t>Matthew.bradby@qni.org.uk</t>
  </si>
  <si>
    <t xml:space="preserve">020 7549 1408 </t>
  </si>
  <si>
    <t>All</t>
  </si>
  <si>
    <t>020 7091 2150</t>
  </si>
  <si>
    <t>HBrice@macmillan.org.uk</t>
  </si>
  <si>
    <t>Holly will pair you up and then you manage ongoing comms</t>
  </si>
  <si>
    <t>Holly Brice 
Corporate Partnership Officer</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</si>
</sst>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u/>
      <sz val="11"/>
      <color theme="10"/>
      <name val="Calibri"/>
      <family val="2"/>
      <scheme val="minor"/>
    </font>
    <font>
      <b/>
      <sz val="10"/>
      <name val="Arial"/>
      <family val="2"/>
    </font>
    <font>
      <sz val="10"/>
      <color theme="1"/>
      <name val="Arial"/>
      <family val="2"/>
    </font>
    <font>
      <sz val="10"/>
      <name val="Arial"/>
      <family val="2"/>
    </font>
    <font>
      <b/>
      <sz val="10"/>
      <color theme="1"/>
      <name val="Arial"/>
      <family val="2"/>
    </font>
    <font>
      <sz val="11"/>
      <color theme="1"/>
      <name val="Calibri"/>
      <family val="2"/>
      <scheme val="minor"/>
    </font>
    <font>
      <b/>
      <sz val="10"/>
      <color rgb="FFFFFFFF"/>
      <name val="Arial"/>
      <family val="2"/>
    </font>
    <font>
      <sz val="11"/>
      <name val="Calibri"/>
      <family val="2"/>
    </font>
    <font>
      <u/>
      <sz val="10"/>
      <color indexed="30"/>
      <name val="Arial"/>
      <family val="2"/>
    </font>
    <font>
      <sz val="10"/>
      <color rgb="FF000000"/>
      <name val="Arial"/>
      <family val="2"/>
    </font>
    <font>
      <sz val="10"/>
      <color rgb="FF252423"/>
      <name val="Arial"/>
      <family val="2"/>
    </font>
    <font>
      <sz val="11"/>
      <color theme="10"/>
      <name val="Calibri"/>
      <family val="2"/>
      <scheme val="minor"/>
    </font>
    <font>
      <sz val="12"/>
      <color rgb="FF005C84"/>
      <name val="Arial"/>
      <family val="2"/>
    </font>
  </fonts>
  <fills count="7">
    <fill>
      <patternFill patternType="none"/>
    </fill>
    <fill>
      <patternFill patternType="gray125"/>
    </fill>
    <fill>
      <patternFill patternType="solid">
        <fgColor theme="2"/>
        <bgColor indexed="64"/>
      </patternFill>
    </fill>
    <fill>
      <patternFill patternType="solid">
        <fgColor rgb="FF333399"/>
        <bgColor indexed="64"/>
      </patternFill>
    </fill>
    <fill>
      <patternFill patternType="solid">
        <fgColor theme="0"/>
        <bgColor indexed="64"/>
      </patternFill>
    </fill>
    <fill>
      <patternFill patternType="solid">
        <fgColor rgb="FFFFFF00"/>
        <bgColor indexed="64"/>
      </patternFill>
    </fill>
    <fill>
      <patternFill patternType="solid">
        <fgColor theme="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7">
    <xf numFmtId="0" fontId="0" fillId="0" borderId="0" xfId="0"/>
    <xf numFmtId="0" fontId="1" fillId="0" borderId="0" xfId="0" applyFont="1" applyAlignment="1">
      <alignment vertical="top"/>
    </xf>
    <xf numFmtId="0" fontId="1" fillId="2" borderId="0" xfId="0" applyFont="1" applyFill="1"/>
    <xf numFmtId="0" fontId="1" fillId="0" borderId="0" xfId="0" applyFont="1" applyFill="1"/>
    <xf numFmtId="0" fontId="0" fillId="0" borderId="0" xfId="0" applyAlignment="1">
      <alignment vertical="top" wrapText="1"/>
    </xf>
    <xf numFmtId="0" fontId="0" fillId="0" borderId="0" xfId="0" applyAlignment="1">
      <alignment vertical="top"/>
    </xf>
    <xf numFmtId="0" fontId="3" fillId="0" borderId="0" xfId="0" applyFont="1" applyAlignment="1"/>
    <xf numFmtId="0" fontId="4" fillId="0" borderId="0" xfId="0" applyFont="1" applyAlignment="1"/>
    <xf numFmtId="0" fontId="5" fillId="0" borderId="0" xfId="0" applyFont="1" applyAlignment="1"/>
    <xf numFmtId="0" fontId="0" fillId="0" borderId="0" xfId="0" applyFont="1" applyAlignment="1"/>
    <xf numFmtId="0" fontId="6" fillId="0" borderId="0" xfId="0" applyFont="1" applyAlignment="1"/>
    <xf numFmtId="0" fontId="6" fillId="0" borderId="0" xfId="0" applyFont="1"/>
    <xf numFmtId="0" fontId="2" fillId="0" borderId="0" xfId="1" applyAlignment="1">
      <alignment vertical="top"/>
    </xf>
    <xf numFmtId="0" fontId="2" fillId="0" borderId="0" xfId="1"/>
    <xf numFmtId="0" fontId="7" fillId="0" borderId="0" xfId="1" applyFont="1"/>
    <xf numFmtId="0" fontId="5" fillId="0" borderId="0" xfId="0" applyFont="1"/>
    <xf numFmtId="0" fontId="5" fillId="0" borderId="0" xfId="0" applyFont="1" applyFill="1"/>
    <xf numFmtId="0" fontId="8" fillId="3" borderId="0" xfId="0" applyFont="1" applyFill="1"/>
    <xf numFmtId="0" fontId="8" fillId="0" borderId="0" xfId="0" applyFont="1" applyFill="1"/>
    <xf numFmtId="49" fontId="5" fillId="0" borderId="1" xfId="0" applyNumberFormat="1" applyFont="1" applyFill="1" applyBorder="1"/>
    <xf numFmtId="49" fontId="2" fillId="0" borderId="1" xfId="1" applyNumberFormat="1" applyFill="1" applyBorder="1"/>
    <xf numFmtId="0" fontId="5" fillId="0" borderId="0" xfId="0" applyFont="1" applyAlignment="1">
      <alignment horizontal="left"/>
    </xf>
    <xf numFmtId="49" fontId="0" fillId="0" borderId="1" xfId="0" applyNumberFormat="1" applyFill="1" applyBorder="1"/>
    <xf numFmtId="49" fontId="5" fillId="4" borderId="1" xfId="0" applyNumberFormat="1" applyFont="1" applyFill="1" applyBorder="1"/>
    <xf numFmtId="0" fontId="5" fillId="0" borderId="1" xfId="0" applyFont="1" applyFill="1" applyBorder="1" applyAlignment="1">
      <alignment horizontal="left" vertical="center"/>
    </xf>
    <xf numFmtId="0" fontId="2" fillId="0" borderId="1" xfId="1" applyFill="1" applyBorder="1" applyAlignment="1" applyProtection="1">
      <alignment horizontal="left" vertical="center"/>
    </xf>
    <xf numFmtId="0" fontId="2" fillId="0" borderId="1" xfId="1" applyFill="1" applyBorder="1"/>
    <xf numFmtId="0" fontId="0" fillId="0" borderId="1" xfId="0" applyFill="1" applyBorder="1"/>
    <xf numFmtId="0" fontId="9" fillId="0" borderId="1" xfId="0" applyFont="1" applyFill="1" applyBorder="1"/>
    <xf numFmtId="0" fontId="2" fillId="4" borderId="1" xfId="1" applyFill="1" applyBorder="1" applyAlignment="1" applyProtection="1">
      <alignment horizontal="left" vertical="center"/>
    </xf>
    <xf numFmtId="0" fontId="5" fillId="5" borderId="0" xfId="0" applyFont="1" applyFill="1"/>
    <xf numFmtId="49" fontId="5" fillId="0" borderId="0" xfId="0" applyNumberFormat="1" applyFont="1" applyFill="1" applyBorder="1"/>
    <xf numFmtId="0" fontId="5" fillId="4" borderId="1" xfId="0" applyFont="1" applyFill="1" applyBorder="1"/>
    <xf numFmtId="0" fontId="11" fillId="0" borderId="0" xfId="0" applyFont="1"/>
    <xf numFmtId="0" fontId="9" fillId="0" borderId="0" xfId="0" applyFont="1"/>
    <xf numFmtId="0" fontId="12" fillId="0" borderId="0" xfId="0" applyFont="1"/>
    <xf numFmtId="0" fontId="5" fillId="0" borderId="1" xfId="0" applyFont="1" applyFill="1" applyBorder="1"/>
    <xf numFmtId="0" fontId="0" fillId="4" borderId="1" xfId="0" applyFill="1" applyBorder="1"/>
    <xf numFmtId="49" fontId="5" fillId="0" borderId="0" xfId="0" applyNumberFormat="1" applyFont="1"/>
    <xf numFmtId="0" fontId="13" fillId="6" borderId="0" xfId="1" applyFont="1" applyFill="1"/>
    <xf numFmtId="0" fontId="5" fillId="6" borderId="0" xfId="0" applyFont="1" applyFill="1"/>
    <xf numFmtId="0" fontId="14" fillId="0" borderId="0" xfId="0" applyFont="1"/>
    <xf numFmtId="0" fontId="0" fillId="0" borderId="0" xfId="0" applyFont="1" applyAlignment="1">
      <alignment vertical="top"/>
    </xf>
    <xf numFmtId="0" fontId="0" fillId="0" borderId="0" xfId="0" applyFont="1" applyAlignment="1">
      <alignment vertical="top" wrapText="1"/>
    </xf>
    <xf numFmtId="0" fontId="0" fillId="0" borderId="0" xfId="0" applyAlignment="1">
      <alignment vertical="center" wrapText="1"/>
    </xf>
    <xf numFmtId="0" fontId="0" fillId="0" borderId="0" xfId="1" applyFont="1" applyAlignment="1">
      <alignment vertical="top"/>
    </xf>
    <xf numFmtId="0" fontId="0" fillId="2" borderId="0" xfId="0"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athryn@horatiosgarden.org.uk" TargetMode="External"/><Relationship Id="rId2" Type="http://schemas.openxmlformats.org/officeDocument/2006/relationships/hyperlink" Target="mailto:v.linney@hospiceuk.org" TargetMode="External"/><Relationship Id="rId1" Type="http://schemas.openxmlformats.org/officeDocument/2006/relationships/hyperlink" Target="mailto:hsawhney@carers.org" TargetMode="External"/><Relationship Id="rId6" Type="http://schemas.openxmlformats.org/officeDocument/2006/relationships/printerSettings" Target="../printerSettings/printerSettings1.bin"/><Relationship Id="rId5" Type="http://schemas.openxmlformats.org/officeDocument/2006/relationships/hyperlink" Target="mailto:HBrice@macmillan.org.uk" TargetMode="External"/><Relationship Id="rId4" Type="http://schemas.openxmlformats.org/officeDocument/2006/relationships/hyperlink" Target="mailto:Matthew.bradby@qni.org.uk"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arah.Harris@mariecurie.org.uk" TargetMode="External"/><Relationship Id="rId13" Type="http://schemas.openxmlformats.org/officeDocument/2006/relationships/hyperlink" Target="mailto:Helen.Isbell@mariecurie.org.uk" TargetMode="External"/><Relationship Id="rId18" Type="http://schemas.openxmlformats.org/officeDocument/2006/relationships/hyperlink" Target="mailto:Victoria.Hardy@mariecurie.org.uk" TargetMode="External"/><Relationship Id="rId26" Type="http://schemas.openxmlformats.org/officeDocument/2006/relationships/hyperlink" Target="mailto:peter.sara@mariecurie.org.uk" TargetMode="External"/><Relationship Id="rId39" Type="http://schemas.openxmlformats.org/officeDocument/2006/relationships/hyperlink" Target="mailto:Sally.Sansom@mariecurie.org.uk" TargetMode="External"/><Relationship Id="rId3" Type="http://schemas.openxmlformats.org/officeDocument/2006/relationships/hyperlink" Target="mailto:Connie.Thomas@mariecurie.org.uk" TargetMode="External"/><Relationship Id="rId21" Type="http://schemas.openxmlformats.org/officeDocument/2006/relationships/hyperlink" Target="mailto:margaret.fletcher@ngs.org.uk" TargetMode="External"/><Relationship Id="rId34" Type="http://schemas.openxmlformats.org/officeDocument/2006/relationships/hyperlink" Target="mailto:petergardner532@btinternet.com" TargetMode="External"/><Relationship Id="rId42" Type="http://schemas.openxmlformats.org/officeDocument/2006/relationships/hyperlink" Target="mailto:Tracey.north@mariecurie.org.uk" TargetMode="External"/><Relationship Id="rId7" Type="http://schemas.openxmlformats.org/officeDocument/2006/relationships/hyperlink" Target="mailto:Victoria.Hardy@mariecurie.org.uk" TargetMode="External"/><Relationship Id="rId12" Type="http://schemas.openxmlformats.org/officeDocument/2006/relationships/hyperlink" Target="mailto:Victoria.Hardy@mariecurie.org.uk" TargetMode="External"/><Relationship Id="rId17" Type="http://schemas.openxmlformats.org/officeDocument/2006/relationships/hyperlink" Target="mailto:Helen.Isbell@mariecurie.org.uk" TargetMode="External"/><Relationship Id="rId25" Type="http://schemas.openxmlformats.org/officeDocument/2006/relationships/hyperlink" Target="mailto:wright.alison68@yahoo.com" TargetMode="External"/><Relationship Id="rId33" Type="http://schemas.openxmlformats.org/officeDocument/2006/relationships/hyperlink" Target="mailto:charlotte.jackson@mariecurie.org.uk" TargetMode="External"/><Relationship Id="rId38" Type="http://schemas.openxmlformats.org/officeDocument/2006/relationships/hyperlink" Target="mailto:Tracy.Annunziato@mariecurie.org.uk" TargetMode="External"/><Relationship Id="rId2" Type="http://schemas.openxmlformats.org/officeDocument/2006/relationships/hyperlink" Target="mailto:Lynda.Thomas@mariecurie.org.uk" TargetMode="External"/><Relationship Id="rId16" Type="http://schemas.openxmlformats.org/officeDocument/2006/relationships/hyperlink" Target="mailto:kelly.maton@mariecurie.org.uk" TargetMode="External"/><Relationship Id="rId20" Type="http://schemas.openxmlformats.org/officeDocument/2006/relationships/hyperlink" Target="mailto:liz.howlett@mariecurie.org.uk" TargetMode="External"/><Relationship Id="rId29" Type="http://schemas.openxmlformats.org/officeDocument/2006/relationships/hyperlink" Target="mailto:peter.sara@mariecurie.org.uk" TargetMode="External"/><Relationship Id="rId41" Type="http://schemas.openxmlformats.org/officeDocument/2006/relationships/hyperlink" Target="mailto:Beth.Downing@mariecurie.org.uk" TargetMode="External"/><Relationship Id="rId1" Type="http://schemas.openxmlformats.org/officeDocument/2006/relationships/hyperlink" Target="mailto:Fiona.Turner@mariecurie.org.uk" TargetMode="External"/><Relationship Id="rId6" Type="http://schemas.openxmlformats.org/officeDocument/2006/relationships/hyperlink" Target="mailto:Victoria.Hardy@mariecurie.org.uk" TargetMode="External"/><Relationship Id="rId11" Type="http://schemas.openxmlformats.org/officeDocument/2006/relationships/hyperlink" Target="mailto:laura.ellis-bartlett@mariecurie.org.uk" TargetMode="External"/><Relationship Id="rId24" Type="http://schemas.openxmlformats.org/officeDocument/2006/relationships/hyperlink" Target="mailto:natalie.millbank@mariecurie.org.uk" TargetMode="External"/><Relationship Id="rId32" Type="http://schemas.openxmlformats.org/officeDocument/2006/relationships/hyperlink" Target="mailto:claire.korsakovs@mariecurie.org.uk" TargetMode="External"/><Relationship Id="rId37" Type="http://schemas.openxmlformats.org/officeDocument/2006/relationships/hyperlink" Target="mailto:charlotte.jackson@mariecurie.org.uk" TargetMode="External"/><Relationship Id="rId40" Type="http://schemas.openxmlformats.org/officeDocument/2006/relationships/hyperlink" Target="mailto:Sophie.geary@mariecurie.org.uk" TargetMode="External"/><Relationship Id="rId45" Type="http://schemas.openxmlformats.org/officeDocument/2006/relationships/printerSettings" Target="../printerSettings/printerSettings2.bin"/><Relationship Id="rId5" Type="http://schemas.openxmlformats.org/officeDocument/2006/relationships/hyperlink" Target="mailto:Sarah.Harris@mariecurie.org.uk" TargetMode="External"/><Relationship Id="rId15" Type="http://schemas.openxmlformats.org/officeDocument/2006/relationships/hyperlink" Target="mailto:Kate.McGrory@mariecurie.org.uk" TargetMode="External"/><Relationship Id="rId23" Type="http://schemas.openxmlformats.org/officeDocument/2006/relationships/hyperlink" Target="mailto:john.hinde@maylands.com" TargetMode="External"/><Relationship Id="rId28" Type="http://schemas.openxmlformats.org/officeDocument/2006/relationships/hyperlink" Target="mailto:alannah.rylands@me.com" TargetMode="External"/><Relationship Id="rId36" Type="http://schemas.openxmlformats.org/officeDocument/2006/relationships/hyperlink" Target="mailto:jayne.palfreman@mariecurie.org.uk" TargetMode="External"/><Relationship Id="rId10" Type="http://schemas.openxmlformats.org/officeDocument/2006/relationships/hyperlink" Target="mailto:charlotte.jackson@mariecurie.org.uk" TargetMode="External"/><Relationship Id="rId19" Type="http://schemas.openxmlformats.org/officeDocument/2006/relationships/hyperlink" Target="mailto:jane.moore@ngs.org.uk" TargetMode="External"/><Relationship Id="rId31" Type="http://schemas.openxmlformats.org/officeDocument/2006/relationships/hyperlink" Target="mailto:claire.korsakovs@mariecurie.org.uk" TargetMode="External"/><Relationship Id="rId44" Type="http://schemas.openxmlformats.org/officeDocument/2006/relationships/hyperlink" Target="mailto:Joanne.harvey@mariecurie.org.uk" TargetMode="External"/><Relationship Id="rId4" Type="http://schemas.openxmlformats.org/officeDocument/2006/relationships/hyperlink" Target="mailto:hannah.leckie@mariecurie.org.uk" TargetMode="External"/><Relationship Id="rId9" Type="http://schemas.openxmlformats.org/officeDocument/2006/relationships/hyperlink" Target="mailto:lauren.alexander@mariecurie.org.uk" TargetMode="External"/><Relationship Id="rId14" Type="http://schemas.openxmlformats.org/officeDocument/2006/relationships/hyperlink" Target="mailto:Angela.Bussey@mariecurie.org.uk" TargetMode="External"/><Relationship Id="rId22" Type="http://schemas.openxmlformats.org/officeDocument/2006/relationships/hyperlink" Target="mailto:jan.bashforth@ngs.org.uk" TargetMode="External"/><Relationship Id="rId27" Type="http://schemas.openxmlformats.org/officeDocument/2006/relationships/hyperlink" Target="mailto:pam.bullivant@ngs.org.uk" TargetMode="External"/><Relationship Id="rId30" Type="http://schemas.openxmlformats.org/officeDocument/2006/relationships/hyperlink" Target="mailto:carly.seale@mariecurie.org.uk" TargetMode="External"/><Relationship Id="rId35" Type="http://schemas.openxmlformats.org/officeDocument/2006/relationships/hyperlink" Target="mailto:jayne.palfreman@mariecurie.org.uk" TargetMode="External"/><Relationship Id="rId43" Type="http://schemas.openxmlformats.org/officeDocument/2006/relationships/hyperlink" Target="mailto:Emma-Louise.dolman@mariecurie.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abSelected="1" workbookViewId="0">
      <selection activeCell="M19" sqref="M19"/>
    </sheetView>
  </sheetViews>
  <sheetFormatPr defaultRowHeight="15" x14ac:dyDescent="0.25"/>
  <cols>
    <col min="1" max="2" width="23.7109375" customWidth="1"/>
    <col min="3" max="3" width="20.7109375" customWidth="1"/>
    <col min="4" max="4" width="18.5703125" customWidth="1"/>
    <col min="5" max="5" width="31.140625" customWidth="1"/>
    <col min="6" max="6" width="55.42578125" customWidth="1"/>
  </cols>
  <sheetData>
    <row r="1" spans="1:6" x14ac:dyDescent="0.25">
      <c r="A1" t="s">
        <v>16</v>
      </c>
    </row>
    <row r="3" spans="1:6" s="2" customFormat="1" x14ac:dyDescent="0.25">
      <c r="B3" s="2" t="s">
        <v>8</v>
      </c>
      <c r="C3" s="2" t="s">
        <v>9</v>
      </c>
      <c r="D3" s="2" t="s">
        <v>10</v>
      </c>
      <c r="E3" s="2" t="s">
        <v>11</v>
      </c>
      <c r="F3" s="2" t="s">
        <v>13</v>
      </c>
    </row>
    <row r="4" spans="1:6" s="3" customFormat="1" x14ac:dyDescent="0.25"/>
    <row r="5" spans="1:6" s="5" customFormat="1" ht="45" x14ac:dyDescent="0.25">
      <c r="A5" s="1" t="s">
        <v>0</v>
      </c>
      <c r="B5" s="45" t="s">
        <v>437</v>
      </c>
      <c r="C5" s="4" t="s">
        <v>441</v>
      </c>
      <c r="D5" s="5" t="s">
        <v>438</v>
      </c>
      <c r="E5" s="12" t="s">
        <v>439</v>
      </c>
      <c r="F5" s="5" t="s">
        <v>440</v>
      </c>
    </row>
    <row r="6" spans="1:6" x14ac:dyDescent="0.25">
      <c r="A6" s="1"/>
      <c r="C6" s="14"/>
      <c r="E6" s="13"/>
    </row>
    <row r="7" spans="1:6" x14ac:dyDescent="0.25">
      <c r="A7" s="1" t="s">
        <v>1</v>
      </c>
      <c r="B7" s="46" t="s">
        <v>21</v>
      </c>
      <c r="C7" s="46"/>
      <c r="D7" s="46"/>
    </row>
    <row r="8" spans="1:6" x14ac:dyDescent="0.25">
      <c r="A8" s="1"/>
    </row>
    <row r="9" spans="1:6" s="5" customFormat="1" ht="45" x14ac:dyDescent="0.25">
      <c r="A9" s="1" t="s">
        <v>2</v>
      </c>
      <c r="B9" s="5" t="s">
        <v>12</v>
      </c>
      <c r="C9" s="5" t="s">
        <v>423</v>
      </c>
      <c r="D9" s="42" t="s">
        <v>424</v>
      </c>
      <c r="E9" s="12" t="s">
        <v>425</v>
      </c>
      <c r="F9" s="43" t="s">
        <v>426</v>
      </c>
    </row>
    <row r="10" spans="1:6" ht="15.75" x14ac:dyDescent="0.25">
      <c r="A10" s="1"/>
      <c r="D10" s="41"/>
    </row>
    <row r="11" spans="1:6" ht="30" x14ac:dyDescent="0.25">
      <c r="A11" s="1" t="s">
        <v>3</v>
      </c>
      <c r="B11" s="5" t="s">
        <v>12</v>
      </c>
      <c r="C11" s="4" t="s">
        <v>20</v>
      </c>
      <c r="E11" s="12" t="s">
        <v>19</v>
      </c>
    </row>
    <row r="12" spans="1:6" x14ac:dyDescent="0.25">
      <c r="A12" s="1"/>
    </row>
    <row r="13" spans="1:6" x14ac:dyDescent="0.25">
      <c r="A13" s="1" t="s">
        <v>4</v>
      </c>
      <c r="B13" s="46" t="s">
        <v>21</v>
      </c>
      <c r="C13" s="46"/>
      <c r="D13" s="46"/>
    </row>
    <row r="14" spans="1:6" x14ac:dyDescent="0.25">
      <c r="A14" s="1"/>
    </row>
    <row r="15" spans="1:6" x14ac:dyDescent="0.25">
      <c r="A15" s="1" t="s">
        <v>5</v>
      </c>
      <c r="B15" t="s">
        <v>12</v>
      </c>
      <c r="C15" t="s">
        <v>434</v>
      </c>
      <c r="D15" t="s">
        <v>436</v>
      </c>
      <c r="E15" s="13" t="s">
        <v>435</v>
      </c>
    </row>
    <row r="16" spans="1:6" x14ac:dyDescent="0.25">
      <c r="A16" s="1"/>
    </row>
    <row r="17" spans="1:6" s="5" customFormat="1" ht="45" x14ac:dyDescent="0.25">
      <c r="A17" s="1" t="s">
        <v>6</v>
      </c>
      <c r="B17" s="5" t="s">
        <v>12</v>
      </c>
      <c r="C17" s="4" t="s">
        <v>18</v>
      </c>
      <c r="D17" s="5" t="s">
        <v>14</v>
      </c>
      <c r="E17" s="5" t="s">
        <v>15</v>
      </c>
      <c r="F17" s="4" t="s">
        <v>17</v>
      </c>
    </row>
    <row r="18" spans="1:6" x14ac:dyDescent="0.25">
      <c r="A18" s="1"/>
    </row>
    <row r="19" spans="1:6" s="5" customFormat="1" ht="75" x14ac:dyDescent="0.25">
      <c r="A19" s="1" t="s">
        <v>7</v>
      </c>
      <c r="B19" s="4" t="s">
        <v>433</v>
      </c>
      <c r="C19" s="5" t="s">
        <v>427</v>
      </c>
      <c r="D19" s="5" t="s">
        <v>429</v>
      </c>
      <c r="E19" s="12" t="s">
        <v>428</v>
      </c>
      <c r="F19" s="4" t="s">
        <v>430</v>
      </c>
    </row>
    <row r="20" spans="1:6" ht="45" x14ac:dyDescent="0.25">
      <c r="F20" s="44" t="s">
        <v>431</v>
      </c>
    </row>
    <row r="21" spans="1:6" s="5" customFormat="1" ht="30" x14ac:dyDescent="0.25">
      <c r="F21" s="4" t="s">
        <v>432</v>
      </c>
    </row>
  </sheetData>
  <mergeCells count="2">
    <mergeCell ref="B13:D13"/>
    <mergeCell ref="B7:D7"/>
  </mergeCells>
  <hyperlinks>
    <hyperlink ref="E11" r:id="rId1"/>
    <hyperlink ref="E9" r:id="rId2"/>
    <hyperlink ref="E19" r:id="rId3"/>
    <hyperlink ref="E15" r:id="rId4"/>
    <hyperlink ref="E5" r:id="rId5" display="mailto:HBrice@macmillan.org.uk"/>
  </hyperlinks>
  <pageMargins left="0.7" right="0.7" top="0.75" bottom="0.75" header="0.3" footer="0.3"/>
  <pageSetup paperSize="9" orientation="portrait"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workbookViewId="0">
      <selection activeCell="L7" sqref="L7"/>
    </sheetView>
  </sheetViews>
  <sheetFormatPr defaultRowHeight="12.75" x14ac:dyDescent="0.2"/>
  <cols>
    <col min="1" max="1" width="18.140625" style="15" bestFit="1" customWidth="1"/>
    <col min="2" max="2" width="16.7109375" style="15" bestFit="1" customWidth="1"/>
    <col min="3" max="3" width="38.42578125" style="15" customWidth="1"/>
    <col min="4" max="4" width="33" style="15" bestFit="1" customWidth="1"/>
    <col min="5" max="5" width="25.7109375" style="15" bestFit="1" customWidth="1"/>
    <col min="6" max="6" width="34.42578125" style="15" customWidth="1"/>
    <col min="7" max="7" width="13.7109375" style="15" customWidth="1"/>
    <col min="8" max="28" width="9.140625" style="16" customWidth="1"/>
    <col min="29" max="256" width="9.140625" style="15"/>
    <col min="257" max="257" width="18.140625" style="15" bestFit="1" customWidth="1"/>
    <col min="258" max="258" width="16.7109375" style="15" bestFit="1" customWidth="1"/>
    <col min="259" max="259" width="38.42578125" style="15" customWidth="1"/>
    <col min="260" max="260" width="33" style="15" bestFit="1" customWidth="1"/>
    <col min="261" max="261" width="25.7109375" style="15" bestFit="1" customWidth="1"/>
    <col min="262" max="262" width="34.42578125" style="15" customWidth="1"/>
    <col min="263" max="263" width="13.7109375" style="15" customWidth="1"/>
    <col min="264" max="284" width="9.140625" style="15" customWidth="1"/>
    <col min="285" max="512" width="9.140625" style="15"/>
    <col min="513" max="513" width="18.140625" style="15" bestFit="1" customWidth="1"/>
    <col min="514" max="514" width="16.7109375" style="15" bestFit="1" customWidth="1"/>
    <col min="515" max="515" width="38.42578125" style="15" customWidth="1"/>
    <col min="516" max="516" width="33" style="15" bestFit="1" customWidth="1"/>
    <col min="517" max="517" width="25.7109375" style="15" bestFit="1" customWidth="1"/>
    <col min="518" max="518" width="34.42578125" style="15" customWidth="1"/>
    <col min="519" max="519" width="13.7109375" style="15" customWidth="1"/>
    <col min="520" max="540" width="9.140625" style="15" customWidth="1"/>
    <col min="541" max="768" width="9.140625" style="15"/>
    <col min="769" max="769" width="18.140625" style="15" bestFit="1" customWidth="1"/>
    <col min="770" max="770" width="16.7109375" style="15" bestFit="1" customWidth="1"/>
    <col min="771" max="771" width="38.42578125" style="15" customWidth="1"/>
    <col min="772" max="772" width="33" style="15" bestFit="1" customWidth="1"/>
    <col min="773" max="773" width="25.7109375" style="15" bestFit="1" customWidth="1"/>
    <col min="774" max="774" width="34.42578125" style="15" customWidth="1"/>
    <col min="775" max="775" width="13.7109375" style="15" customWidth="1"/>
    <col min="776" max="796" width="9.140625" style="15" customWidth="1"/>
    <col min="797" max="1024" width="9.140625" style="15"/>
    <col min="1025" max="1025" width="18.140625" style="15" bestFit="1" customWidth="1"/>
    <col min="1026" max="1026" width="16.7109375" style="15" bestFit="1" customWidth="1"/>
    <col min="1027" max="1027" width="38.42578125" style="15" customWidth="1"/>
    <col min="1028" max="1028" width="33" style="15" bestFit="1" customWidth="1"/>
    <col min="1029" max="1029" width="25.7109375" style="15" bestFit="1" customWidth="1"/>
    <col min="1030" max="1030" width="34.42578125" style="15" customWidth="1"/>
    <col min="1031" max="1031" width="13.7109375" style="15" customWidth="1"/>
    <col min="1032" max="1052" width="9.140625" style="15" customWidth="1"/>
    <col min="1053" max="1280" width="9.140625" style="15"/>
    <col min="1281" max="1281" width="18.140625" style="15" bestFit="1" customWidth="1"/>
    <col min="1282" max="1282" width="16.7109375" style="15" bestFit="1" customWidth="1"/>
    <col min="1283" max="1283" width="38.42578125" style="15" customWidth="1"/>
    <col min="1284" max="1284" width="33" style="15" bestFit="1" customWidth="1"/>
    <col min="1285" max="1285" width="25.7109375" style="15" bestFit="1" customWidth="1"/>
    <col min="1286" max="1286" width="34.42578125" style="15" customWidth="1"/>
    <col min="1287" max="1287" width="13.7109375" style="15" customWidth="1"/>
    <col min="1288" max="1308" width="9.140625" style="15" customWidth="1"/>
    <col min="1309" max="1536" width="9.140625" style="15"/>
    <col min="1537" max="1537" width="18.140625" style="15" bestFit="1" customWidth="1"/>
    <col min="1538" max="1538" width="16.7109375" style="15" bestFit="1" customWidth="1"/>
    <col min="1539" max="1539" width="38.42578125" style="15" customWidth="1"/>
    <col min="1540" max="1540" width="33" style="15" bestFit="1" customWidth="1"/>
    <col min="1541" max="1541" width="25.7109375" style="15" bestFit="1" customWidth="1"/>
    <col min="1542" max="1542" width="34.42578125" style="15" customWidth="1"/>
    <col min="1543" max="1543" width="13.7109375" style="15" customWidth="1"/>
    <col min="1544" max="1564" width="9.140625" style="15" customWidth="1"/>
    <col min="1565" max="1792" width="9.140625" style="15"/>
    <col min="1793" max="1793" width="18.140625" style="15" bestFit="1" customWidth="1"/>
    <col min="1794" max="1794" width="16.7109375" style="15" bestFit="1" customWidth="1"/>
    <col min="1795" max="1795" width="38.42578125" style="15" customWidth="1"/>
    <col min="1796" max="1796" width="33" style="15" bestFit="1" customWidth="1"/>
    <col min="1797" max="1797" width="25.7109375" style="15" bestFit="1" customWidth="1"/>
    <col min="1798" max="1798" width="34.42578125" style="15" customWidth="1"/>
    <col min="1799" max="1799" width="13.7109375" style="15" customWidth="1"/>
    <col min="1800" max="1820" width="9.140625" style="15" customWidth="1"/>
    <col min="1821" max="2048" width="9.140625" style="15"/>
    <col min="2049" max="2049" width="18.140625" style="15" bestFit="1" customWidth="1"/>
    <col min="2050" max="2050" width="16.7109375" style="15" bestFit="1" customWidth="1"/>
    <col min="2051" max="2051" width="38.42578125" style="15" customWidth="1"/>
    <col min="2052" max="2052" width="33" style="15" bestFit="1" customWidth="1"/>
    <col min="2053" max="2053" width="25.7109375" style="15" bestFit="1" customWidth="1"/>
    <col min="2054" max="2054" width="34.42578125" style="15" customWidth="1"/>
    <col min="2055" max="2055" width="13.7109375" style="15" customWidth="1"/>
    <col min="2056" max="2076" width="9.140625" style="15" customWidth="1"/>
    <col min="2077" max="2304" width="9.140625" style="15"/>
    <col min="2305" max="2305" width="18.140625" style="15" bestFit="1" customWidth="1"/>
    <col min="2306" max="2306" width="16.7109375" style="15" bestFit="1" customWidth="1"/>
    <col min="2307" max="2307" width="38.42578125" style="15" customWidth="1"/>
    <col min="2308" max="2308" width="33" style="15" bestFit="1" customWidth="1"/>
    <col min="2309" max="2309" width="25.7109375" style="15" bestFit="1" customWidth="1"/>
    <col min="2310" max="2310" width="34.42578125" style="15" customWidth="1"/>
    <col min="2311" max="2311" width="13.7109375" style="15" customWidth="1"/>
    <col min="2312" max="2332" width="9.140625" style="15" customWidth="1"/>
    <col min="2333" max="2560" width="9.140625" style="15"/>
    <col min="2561" max="2561" width="18.140625" style="15" bestFit="1" customWidth="1"/>
    <col min="2562" max="2562" width="16.7109375" style="15" bestFit="1" customWidth="1"/>
    <col min="2563" max="2563" width="38.42578125" style="15" customWidth="1"/>
    <col min="2564" max="2564" width="33" style="15" bestFit="1" customWidth="1"/>
    <col min="2565" max="2565" width="25.7109375" style="15" bestFit="1" customWidth="1"/>
    <col min="2566" max="2566" width="34.42578125" style="15" customWidth="1"/>
    <col min="2567" max="2567" width="13.7109375" style="15" customWidth="1"/>
    <col min="2568" max="2588" width="9.140625" style="15" customWidth="1"/>
    <col min="2589" max="2816" width="9.140625" style="15"/>
    <col min="2817" max="2817" width="18.140625" style="15" bestFit="1" customWidth="1"/>
    <col min="2818" max="2818" width="16.7109375" style="15" bestFit="1" customWidth="1"/>
    <col min="2819" max="2819" width="38.42578125" style="15" customWidth="1"/>
    <col min="2820" max="2820" width="33" style="15" bestFit="1" customWidth="1"/>
    <col min="2821" max="2821" width="25.7109375" style="15" bestFit="1" customWidth="1"/>
    <col min="2822" max="2822" width="34.42578125" style="15" customWidth="1"/>
    <col min="2823" max="2823" width="13.7109375" style="15" customWidth="1"/>
    <col min="2824" max="2844" width="9.140625" style="15" customWidth="1"/>
    <col min="2845" max="3072" width="9.140625" style="15"/>
    <col min="3073" max="3073" width="18.140625" style="15" bestFit="1" customWidth="1"/>
    <col min="3074" max="3074" width="16.7109375" style="15" bestFit="1" customWidth="1"/>
    <col min="3075" max="3075" width="38.42578125" style="15" customWidth="1"/>
    <col min="3076" max="3076" width="33" style="15" bestFit="1" customWidth="1"/>
    <col min="3077" max="3077" width="25.7109375" style="15" bestFit="1" customWidth="1"/>
    <col min="3078" max="3078" width="34.42578125" style="15" customWidth="1"/>
    <col min="3079" max="3079" width="13.7109375" style="15" customWidth="1"/>
    <col min="3080" max="3100" width="9.140625" style="15" customWidth="1"/>
    <col min="3101" max="3328" width="9.140625" style="15"/>
    <col min="3329" max="3329" width="18.140625" style="15" bestFit="1" customWidth="1"/>
    <col min="3330" max="3330" width="16.7109375" style="15" bestFit="1" customWidth="1"/>
    <col min="3331" max="3331" width="38.42578125" style="15" customWidth="1"/>
    <col min="3332" max="3332" width="33" style="15" bestFit="1" customWidth="1"/>
    <col min="3333" max="3333" width="25.7109375" style="15" bestFit="1" customWidth="1"/>
    <col min="3334" max="3334" width="34.42578125" style="15" customWidth="1"/>
    <col min="3335" max="3335" width="13.7109375" style="15" customWidth="1"/>
    <col min="3336" max="3356" width="9.140625" style="15" customWidth="1"/>
    <col min="3357" max="3584" width="9.140625" style="15"/>
    <col min="3585" max="3585" width="18.140625" style="15" bestFit="1" customWidth="1"/>
    <col min="3586" max="3586" width="16.7109375" style="15" bestFit="1" customWidth="1"/>
    <col min="3587" max="3587" width="38.42578125" style="15" customWidth="1"/>
    <col min="3588" max="3588" width="33" style="15" bestFit="1" customWidth="1"/>
    <col min="3589" max="3589" width="25.7109375" style="15" bestFit="1" customWidth="1"/>
    <col min="3590" max="3590" width="34.42578125" style="15" customWidth="1"/>
    <col min="3591" max="3591" width="13.7109375" style="15" customWidth="1"/>
    <col min="3592" max="3612" width="9.140625" style="15" customWidth="1"/>
    <col min="3613" max="3840" width="9.140625" style="15"/>
    <col min="3841" max="3841" width="18.140625" style="15" bestFit="1" customWidth="1"/>
    <col min="3842" max="3842" width="16.7109375" style="15" bestFit="1" customWidth="1"/>
    <col min="3843" max="3843" width="38.42578125" style="15" customWidth="1"/>
    <col min="3844" max="3844" width="33" style="15" bestFit="1" customWidth="1"/>
    <col min="3845" max="3845" width="25.7109375" style="15" bestFit="1" customWidth="1"/>
    <col min="3846" max="3846" width="34.42578125" style="15" customWidth="1"/>
    <col min="3847" max="3847" width="13.7109375" style="15" customWidth="1"/>
    <col min="3848" max="3868" width="9.140625" style="15" customWidth="1"/>
    <col min="3869" max="4096" width="9.140625" style="15"/>
    <col min="4097" max="4097" width="18.140625" style="15" bestFit="1" customWidth="1"/>
    <col min="4098" max="4098" width="16.7109375" style="15" bestFit="1" customWidth="1"/>
    <col min="4099" max="4099" width="38.42578125" style="15" customWidth="1"/>
    <col min="4100" max="4100" width="33" style="15" bestFit="1" customWidth="1"/>
    <col min="4101" max="4101" width="25.7109375" style="15" bestFit="1" customWidth="1"/>
    <col min="4102" max="4102" width="34.42578125" style="15" customWidth="1"/>
    <col min="4103" max="4103" width="13.7109375" style="15" customWidth="1"/>
    <col min="4104" max="4124" width="9.140625" style="15" customWidth="1"/>
    <col min="4125" max="4352" width="9.140625" style="15"/>
    <col min="4353" max="4353" width="18.140625" style="15" bestFit="1" customWidth="1"/>
    <col min="4354" max="4354" width="16.7109375" style="15" bestFit="1" customWidth="1"/>
    <col min="4355" max="4355" width="38.42578125" style="15" customWidth="1"/>
    <col min="4356" max="4356" width="33" style="15" bestFit="1" customWidth="1"/>
    <col min="4357" max="4357" width="25.7109375" style="15" bestFit="1" customWidth="1"/>
    <col min="4358" max="4358" width="34.42578125" style="15" customWidth="1"/>
    <col min="4359" max="4359" width="13.7109375" style="15" customWidth="1"/>
    <col min="4360" max="4380" width="9.140625" style="15" customWidth="1"/>
    <col min="4381" max="4608" width="9.140625" style="15"/>
    <col min="4609" max="4609" width="18.140625" style="15" bestFit="1" customWidth="1"/>
    <col min="4610" max="4610" width="16.7109375" style="15" bestFit="1" customWidth="1"/>
    <col min="4611" max="4611" width="38.42578125" style="15" customWidth="1"/>
    <col min="4612" max="4612" width="33" style="15" bestFit="1" customWidth="1"/>
    <col min="4613" max="4613" width="25.7109375" style="15" bestFit="1" customWidth="1"/>
    <col min="4614" max="4614" width="34.42578125" style="15" customWidth="1"/>
    <col min="4615" max="4615" width="13.7109375" style="15" customWidth="1"/>
    <col min="4616" max="4636" width="9.140625" style="15" customWidth="1"/>
    <col min="4637" max="4864" width="9.140625" style="15"/>
    <col min="4865" max="4865" width="18.140625" style="15" bestFit="1" customWidth="1"/>
    <col min="4866" max="4866" width="16.7109375" style="15" bestFit="1" customWidth="1"/>
    <col min="4867" max="4867" width="38.42578125" style="15" customWidth="1"/>
    <col min="4868" max="4868" width="33" style="15" bestFit="1" customWidth="1"/>
    <col min="4869" max="4869" width="25.7109375" style="15" bestFit="1" customWidth="1"/>
    <col min="4870" max="4870" width="34.42578125" style="15" customWidth="1"/>
    <col min="4871" max="4871" width="13.7109375" style="15" customWidth="1"/>
    <col min="4872" max="4892" width="9.140625" style="15" customWidth="1"/>
    <col min="4893" max="5120" width="9.140625" style="15"/>
    <col min="5121" max="5121" width="18.140625" style="15" bestFit="1" customWidth="1"/>
    <col min="5122" max="5122" width="16.7109375" style="15" bestFit="1" customWidth="1"/>
    <col min="5123" max="5123" width="38.42578125" style="15" customWidth="1"/>
    <col min="5124" max="5124" width="33" style="15" bestFit="1" customWidth="1"/>
    <col min="5125" max="5125" width="25.7109375" style="15" bestFit="1" customWidth="1"/>
    <col min="5126" max="5126" width="34.42578125" style="15" customWidth="1"/>
    <col min="5127" max="5127" width="13.7109375" style="15" customWidth="1"/>
    <col min="5128" max="5148" width="9.140625" style="15" customWidth="1"/>
    <col min="5149" max="5376" width="9.140625" style="15"/>
    <col min="5377" max="5377" width="18.140625" style="15" bestFit="1" customWidth="1"/>
    <col min="5378" max="5378" width="16.7109375" style="15" bestFit="1" customWidth="1"/>
    <col min="5379" max="5379" width="38.42578125" style="15" customWidth="1"/>
    <col min="5380" max="5380" width="33" style="15" bestFit="1" customWidth="1"/>
    <col min="5381" max="5381" width="25.7109375" style="15" bestFit="1" customWidth="1"/>
    <col min="5382" max="5382" width="34.42578125" style="15" customWidth="1"/>
    <col min="5383" max="5383" width="13.7109375" style="15" customWidth="1"/>
    <col min="5384" max="5404" width="9.140625" style="15" customWidth="1"/>
    <col min="5405" max="5632" width="9.140625" style="15"/>
    <col min="5633" max="5633" width="18.140625" style="15" bestFit="1" customWidth="1"/>
    <col min="5634" max="5634" width="16.7109375" style="15" bestFit="1" customWidth="1"/>
    <col min="5635" max="5635" width="38.42578125" style="15" customWidth="1"/>
    <col min="5636" max="5636" width="33" style="15" bestFit="1" customWidth="1"/>
    <col min="5637" max="5637" width="25.7109375" style="15" bestFit="1" customWidth="1"/>
    <col min="5638" max="5638" width="34.42578125" style="15" customWidth="1"/>
    <col min="5639" max="5639" width="13.7109375" style="15" customWidth="1"/>
    <col min="5640" max="5660" width="9.140625" style="15" customWidth="1"/>
    <col min="5661" max="5888" width="9.140625" style="15"/>
    <col min="5889" max="5889" width="18.140625" style="15" bestFit="1" customWidth="1"/>
    <col min="5890" max="5890" width="16.7109375" style="15" bestFit="1" customWidth="1"/>
    <col min="5891" max="5891" width="38.42578125" style="15" customWidth="1"/>
    <col min="5892" max="5892" width="33" style="15" bestFit="1" customWidth="1"/>
    <col min="5893" max="5893" width="25.7109375" style="15" bestFit="1" customWidth="1"/>
    <col min="5894" max="5894" width="34.42578125" style="15" customWidth="1"/>
    <col min="5895" max="5895" width="13.7109375" style="15" customWidth="1"/>
    <col min="5896" max="5916" width="9.140625" style="15" customWidth="1"/>
    <col min="5917" max="6144" width="9.140625" style="15"/>
    <col min="6145" max="6145" width="18.140625" style="15" bestFit="1" customWidth="1"/>
    <col min="6146" max="6146" width="16.7109375" style="15" bestFit="1" customWidth="1"/>
    <col min="6147" max="6147" width="38.42578125" style="15" customWidth="1"/>
    <col min="6148" max="6148" width="33" style="15" bestFit="1" customWidth="1"/>
    <col min="6149" max="6149" width="25.7109375" style="15" bestFit="1" customWidth="1"/>
    <col min="6150" max="6150" width="34.42578125" style="15" customWidth="1"/>
    <col min="6151" max="6151" width="13.7109375" style="15" customWidth="1"/>
    <col min="6152" max="6172" width="9.140625" style="15" customWidth="1"/>
    <col min="6173" max="6400" width="9.140625" style="15"/>
    <col min="6401" max="6401" width="18.140625" style="15" bestFit="1" customWidth="1"/>
    <col min="6402" max="6402" width="16.7109375" style="15" bestFit="1" customWidth="1"/>
    <col min="6403" max="6403" width="38.42578125" style="15" customWidth="1"/>
    <col min="6404" max="6404" width="33" style="15" bestFit="1" customWidth="1"/>
    <col min="6405" max="6405" width="25.7109375" style="15" bestFit="1" customWidth="1"/>
    <col min="6406" max="6406" width="34.42578125" style="15" customWidth="1"/>
    <col min="6407" max="6407" width="13.7109375" style="15" customWidth="1"/>
    <col min="6408" max="6428" width="9.140625" style="15" customWidth="1"/>
    <col min="6429" max="6656" width="9.140625" style="15"/>
    <col min="6657" max="6657" width="18.140625" style="15" bestFit="1" customWidth="1"/>
    <col min="6658" max="6658" width="16.7109375" style="15" bestFit="1" customWidth="1"/>
    <col min="6659" max="6659" width="38.42578125" style="15" customWidth="1"/>
    <col min="6660" max="6660" width="33" style="15" bestFit="1" customWidth="1"/>
    <col min="6661" max="6661" width="25.7109375" style="15" bestFit="1" customWidth="1"/>
    <col min="6662" max="6662" width="34.42578125" style="15" customWidth="1"/>
    <col min="6663" max="6663" width="13.7109375" style="15" customWidth="1"/>
    <col min="6664" max="6684" width="9.140625" style="15" customWidth="1"/>
    <col min="6685" max="6912" width="9.140625" style="15"/>
    <col min="6913" max="6913" width="18.140625" style="15" bestFit="1" customWidth="1"/>
    <col min="6914" max="6914" width="16.7109375" style="15" bestFit="1" customWidth="1"/>
    <col min="6915" max="6915" width="38.42578125" style="15" customWidth="1"/>
    <col min="6916" max="6916" width="33" style="15" bestFit="1" customWidth="1"/>
    <col min="6917" max="6917" width="25.7109375" style="15" bestFit="1" customWidth="1"/>
    <col min="6918" max="6918" width="34.42578125" style="15" customWidth="1"/>
    <col min="6919" max="6919" width="13.7109375" style="15" customWidth="1"/>
    <col min="6920" max="6940" width="9.140625" style="15" customWidth="1"/>
    <col min="6941" max="7168" width="9.140625" style="15"/>
    <col min="7169" max="7169" width="18.140625" style="15" bestFit="1" customWidth="1"/>
    <col min="7170" max="7170" width="16.7109375" style="15" bestFit="1" customWidth="1"/>
    <col min="7171" max="7171" width="38.42578125" style="15" customWidth="1"/>
    <col min="7172" max="7172" width="33" style="15" bestFit="1" customWidth="1"/>
    <col min="7173" max="7173" width="25.7109375" style="15" bestFit="1" customWidth="1"/>
    <col min="7174" max="7174" width="34.42578125" style="15" customWidth="1"/>
    <col min="7175" max="7175" width="13.7109375" style="15" customWidth="1"/>
    <col min="7176" max="7196" width="9.140625" style="15" customWidth="1"/>
    <col min="7197" max="7424" width="9.140625" style="15"/>
    <col min="7425" max="7425" width="18.140625" style="15" bestFit="1" customWidth="1"/>
    <col min="7426" max="7426" width="16.7109375" style="15" bestFit="1" customWidth="1"/>
    <col min="7427" max="7427" width="38.42578125" style="15" customWidth="1"/>
    <col min="7428" max="7428" width="33" style="15" bestFit="1" customWidth="1"/>
    <col min="7429" max="7429" width="25.7109375" style="15" bestFit="1" customWidth="1"/>
    <col min="7430" max="7430" width="34.42578125" style="15" customWidth="1"/>
    <col min="7431" max="7431" width="13.7109375" style="15" customWidth="1"/>
    <col min="7432" max="7452" width="9.140625" style="15" customWidth="1"/>
    <col min="7453" max="7680" width="9.140625" style="15"/>
    <col min="7681" max="7681" width="18.140625" style="15" bestFit="1" customWidth="1"/>
    <col min="7682" max="7682" width="16.7109375" style="15" bestFit="1" customWidth="1"/>
    <col min="7683" max="7683" width="38.42578125" style="15" customWidth="1"/>
    <col min="7684" max="7684" width="33" style="15" bestFit="1" customWidth="1"/>
    <col min="7685" max="7685" width="25.7109375" style="15" bestFit="1" customWidth="1"/>
    <col min="7686" max="7686" width="34.42578125" style="15" customWidth="1"/>
    <col min="7687" max="7687" width="13.7109375" style="15" customWidth="1"/>
    <col min="7688" max="7708" width="9.140625" style="15" customWidth="1"/>
    <col min="7709" max="7936" width="9.140625" style="15"/>
    <col min="7937" max="7937" width="18.140625" style="15" bestFit="1" customWidth="1"/>
    <col min="7938" max="7938" width="16.7109375" style="15" bestFit="1" customWidth="1"/>
    <col min="7939" max="7939" width="38.42578125" style="15" customWidth="1"/>
    <col min="7940" max="7940" width="33" style="15" bestFit="1" customWidth="1"/>
    <col min="7941" max="7941" width="25.7109375" style="15" bestFit="1" customWidth="1"/>
    <col min="7942" max="7942" width="34.42578125" style="15" customWidth="1"/>
    <col min="7943" max="7943" width="13.7109375" style="15" customWidth="1"/>
    <col min="7944" max="7964" width="9.140625" style="15" customWidth="1"/>
    <col min="7965" max="8192" width="9.140625" style="15"/>
    <col min="8193" max="8193" width="18.140625" style="15" bestFit="1" customWidth="1"/>
    <col min="8194" max="8194" width="16.7109375" style="15" bestFit="1" customWidth="1"/>
    <col min="8195" max="8195" width="38.42578125" style="15" customWidth="1"/>
    <col min="8196" max="8196" width="33" style="15" bestFit="1" customWidth="1"/>
    <col min="8197" max="8197" width="25.7109375" style="15" bestFit="1" customWidth="1"/>
    <col min="8198" max="8198" width="34.42578125" style="15" customWidth="1"/>
    <col min="8199" max="8199" width="13.7109375" style="15" customWidth="1"/>
    <col min="8200" max="8220" width="9.140625" style="15" customWidth="1"/>
    <col min="8221" max="8448" width="9.140625" style="15"/>
    <col min="8449" max="8449" width="18.140625" style="15" bestFit="1" customWidth="1"/>
    <col min="8450" max="8450" width="16.7109375" style="15" bestFit="1" customWidth="1"/>
    <col min="8451" max="8451" width="38.42578125" style="15" customWidth="1"/>
    <col min="8452" max="8452" width="33" style="15" bestFit="1" customWidth="1"/>
    <col min="8453" max="8453" width="25.7109375" style="15" bestFit="1" customWidth="1"/>
    <col min="8454" max="8454" width="34.42578125" style="15" customWidth="1"/>
    <col min="8455" max="8455" width="13.7109375" style="15" customWidth="1"/>
    <col min="8456" max="8476" width="9.140625" style="15" customWidth="1"/>
    <col min="8477" max="8704" width="9.140625" style="15"/>
    <col min="8705" max="8705" width="18.140625" style="15" bestFit="1" customWidth="1"/>
    <col min="8706" max="8706" width="16.7109375" style="15" bestFit="1" customWidth="1"/>
    <col min="8707" max="8707" width="38.42578125" style="15" customWidth="1"/>
    <col min="8708" max="8708" width="33" style="15" bestFit="1" customWidth="1"/>
    <col min="8709" max="8709" width="25.7109375" style="15" bestFit="1" customWidth="1"/>
    <col min="8710" max="8710" width="34.42578125" style="15" customWidth="1"/>
    <col min="8711" max="8711" width="13.7109375" style="15" customWidth="1"/>
    <col min="8712" max="8732" width="9.140625" style="15" customWidth="1"/>
    <col min="8733" max="8960" width="9.140625" style="15"/>
    <col min="8961" max="8961" width="18.140625" style="15" bestFit="1" customWidth="1"/>
    <col min="8962" max="8962" width="16.7109375" style="15" bestFit="1" customWidth="1"/>
    <col min="8963" max="8963" width="38.42578125" style="15" customWidth="1"/>
    <col min="8964" max="8964" width="33" style="15" bestFit="1" customWidth="1"/>
    <col min="8965" max="8965" width="25.7109375" style="15" bestFit="1" customWidth="1"/>
    <col min="8966" max="8966" width="34.42578125" style="15" customWidth="1"/>
    <col min="8967" max="8967" width="13.7109375" style="15" customWidth="1"/>
    <col min="8968" max="8988" width="9.140625" style="15" customWidth="1"/>
    <col min="8989" max="9216" width="9.140625" style="15"/>
    <col min="9217" max="9217" width="18.140625" style="15" bestFit="1" customWidth="1"/>
    <col min="9218" max="9218" width="16.7109375" style="15" bestFit="1" customWidth="1"/>
    <col min="9219" max="9219" width="38.42578125" style="15" customWidth="1"/>
    <col min="9220" max="9220" width="33" style="15" bestFit="1" customWidth="1"/>
    <col min="9221" max="9221" width="25.7109375" style="15" bestFit="1" customWidth="1"/>
    <col min="9222" max="9222" width="34.42578125" style="15" customWidth="1"/>
    <col min="9223" max="9223" width="13.7109375" style="15" customWidth="1"/>
    <col min="9224" max="9244" width="9.140625" style="15" customWidth="1"/>
    <col min="9245" max="9472" width="9.140625" style="15"/>
    <col min="9473" max="9473" width="18.140625" style="15" bestFit="1" customWidth="1"/>
    <col min="9474" max="9474" width="16.7109375" style="15" bestFit="1" customWidth="1"/>
    <col min="9475" max="9475" width="38.42578125" style="15" customWidth="1"/>
    <col min="9476" max="9476" width="33" style="15" bestFit="1" customWidth="1"/>
    <col min="9477" max="9477" width="25.7109375" style="15" bestFit="1" customWidth="1"/>
    <col min="9478" max="9478" width="34.42578125" style="15" customWidth="1"/>
    <col min="9479" max="9479" width="13.7109375" style="15" customWidth="1"/>
    <col min="9480" max="9500" width="9.140625" style="15" customWidth="1"/>
    <col min="9501" max="9728" width="9.140625" style="15"/>
    <col min="9729" max="9729" width="18.140625" style="15" bestFit="1" customWidth="1"/>
    <col min="9730" max="9730" width="16.7109375" style="15" bestFit="1" customWidth="1"/>
    <col min="9731" max="9731" width="38.42578125" style="15" customWidth="1"/>
    <col min="9732" max="9732" width="33" style="15" bestFit="1" customWidth="1"/>
    <col min="9733" max="9733" width="25.7109375" style="15" bestFit="1" customWidth="1"/>
    <col min="9734" max="9734" width="34.42578125" style="15" customWidth="1"/>
    <col min="9735" max="9735" width="13.7109375" style="15" customWidth="1"/>
    <col min="9736" max="9756" width="9.140625" style="15" customWidth="1"/>
    <col min="9757" max="9984" width="9.140625" style="15"/>
    <col min="9985" max="9985" width="18.140625" style="15" bestFit="1" customWidth="1"/>
    <col min="9986" max="9986" width="16.7109375" style="15" bestFit="1" customWidth="1"/>
    <col min="9987" max="9987" width="38.42578125" style="15" customWidth="1"/>
    <col min="9988" max="9988" width="33" style="15" bestFit="1" customWidth="1"/>
    <col min="9989" max="9989" width="25.7109375" style="15" bestFit="1" customWidth="1"/>
    <col min="9990" max="9990" width="34.42578125" style="15" customWidth="1"/>
    <col min="9991" max="9991" width="13.7109375" style="15" customWidth="1"/>
    <col min="9992" max="10012" width="9.140625" style="15" customWidth="1"/>
    <col min="10013" max="10240" width="9.140625" style="15"/>
    <col min="10241" max="10241" width="18.140625" style="15" bestFit="1" customWidth="1"/>
    <col min="10242" max="10242" width="16.7109375" style="15" bestFit="1" customWidth="1"/>
    <col min="10243" max="10243" width="38.42578125" style="15" customWidth="1"/>
    <col min="10244" max="10244" width="33" style="15" bestFit="1" customWidth="1"/>
    <col min="10245" max="10245" width="25.7109375" style="15" bestFit="1" customWidth="1"/>
    <col min="10246" max="10246" width="34.42578125" style="15" customWidth="1"/>
    <col min="10247" max="10247" width="13.7109375" style="15" customWidth="1"/>
    <col min="10248" max="10268" width="9.140625" style="15" customWidth="1"/>
    <col min="10269" max="10496" width="9.140625" style="15"/>
    <col min="10497" max="10497" width="18.140625" style="15" bestFit="1" customWidth="1"/>
    <col min="10498" max="10498" width="16.7109375" style="15" bestFit="1" customWidth="1"/>
    <col min="10499" max="10499" width="38.42578125" style="15" customWidth="1"/>
    <col min="10500" max="10500" width="33" style="15" bestFit="1" customWidth="1"/>
    <col min="10501" max="10501" width="25.7109375" style="15" bestFit="1" customWidth="1"/>
    <col min="10502" max="10502" width="34.42578125" style="15" customWidth="1"/>
    <col min="10503" max="10503" width="13.7109375" style="15" customWidth="1"/>
    <col min="10504" max="10524" width="9.140625" style="15" customWidth="1"/>
    <col min="10525" max="10752" width="9.140625" style="15"/>
    <col min="10753" max="10753" width="18.140625" style="15" bestFit="1" customWidth="1"/>
    <col min="10754" max="10754" width="16.7109375" style="15" bestFit="1" customWidth="1"/>
    <col min="10755" max="10755" width="38.42578125" style="15" customWidth="1"/>
    <col min="10756" max="10756" width="33" style="15" bestFit="1" customWidth="1"/>
    <col min="10757" max="10757" width="25.7109375" style="15" bestFit="1" customWidth="1"/>
    <col min="10758" max="10758" width="34.42578125" style="15" customWidth="1"/>
    <col min="10759" max="10759" width="13.7109375" style="15" customWidth="1"/>
    <col min="10760" max="10780" width="9.140625" style="15" customWidth="1"/>
    <col min="10781" max="11008" width="9.140625" style="15"/>
    <col min="11009" max="11009" width="18.140625" style="15" bestFit="1" customWidth="1"/>
    <col min="11010" max="11010" width="16.7109375" style="15" bestFit="1" customWidth="1"/>
    <col min="11011" max="11011" width="38.42578125" style="15" customWidth="1"/>
    <col min="11012" max="11012" width="33" style="15" bestFit="1" customWidth="1"/>
    <col min="11013" max="11013" width="25.7109375" style="15" bestFit="1" customWidth="1"/>
    <col min="11014" max="11014" width="34.42578125" style="15" customWidth="1"/>
    <col min="11015" max="11015" width="13.7109375" style="15" customWidth="1"/>
    <col min="11016" max="11036" width="9.140625" style="15" customWidth="1"/>
    <col min="11037" max="11264" width="9.140625" style="15"/>
    <col min="11265" max="11265" width="18.140625" style="15" bestFit="1" customWidth="1"/>
    <col min="11266" max="11266" width="16.7109375" style="15" bestFit="1" customWidth="1"/>
    <col min="11267" max="11267" width="38.42578125" style="15" customWidth="1"/>
    <col min="11268" max="11268" width="33" style="15" bestFit="1" customWidth="1"/>
    <col min="11269" max="11269" width="25.7109375" style="15" bestFit="1" customWidth="1"/>
    <col min="11270" max="11270" width="34.42578125" style="15" customWidth="1"/>
    <col min="11271" max="11271" width="13.7109375" style="15" customWidth="1"/>
    <col min="11272" max="11292" width="9.140625" style="15" customWidth="1"/>
    <col min="11293" max="11520" width="9.140625" style="15"/>
    <col min="11521" max="11521" width="18.140625" style="15" bestFit="1" customWidth="1"/>
    <col min="11522" max="11522" width="16.7109375" style="15" bestFit="1" customWidth="1"/>
    <col min="11523" max="11523" width="38.42578125" style="15" customWidth="1"/>
    <col min="11524" max="11524" width="33" style="15" bestFit="1" customWidth="1"/>
    <col min="11525" max="11525" width="25.7109375" style="15" bestFit="1" customWidth="1"/>
    <col min="11526" max="11526" width="34.42578125" style="15" customWidth="1"/>
    <col min="11527" max="11527" width="13.7109375" style="15" customWidth="1"/>
    <col min="11528" max="11548" width="9.140625" style="15" customWidth="1"/>
    <col min="11549" max="11776" width="9.140625" style="15"/>
    <col min="11777" max="11777" width="18.140625" style="15" bestFit="1" customWidth="1"/>
    <col min="11778" max="11778" width="16.7109375" style="15" bestFit="1" customWidth="1"/>
    <col min="11779" max="11779" width="38.42578125" style="15" customWidth="1"/>
    <col min="11780" max="11780" width="33" style="15" bestFit="1" customWidth="1"/>
    <col min="11781" max="11781" width="25.7109375" style="15" bestFit="1" customWidth="1"/>
    <col min="11782" max="11782" width="34.42578125" style="15" customWidth="1"/>
    <col min="11783" max="11783" width="13.7109375" style="15" customWidth="1"/>
    <col min="11784" max="11804" width="9.140625" style="15" customWidth="1"/>
    <col min="11805" max="12032" width="9.140625" style="15"/>
    <col min="12033" max="12033" width="18.140625" style="15" bestFit="1" customWidth="1"/>
    <col min="12034" max="12034" width="16.7109375" style="15" bestFit="1" customWidth="1"/>
    <col min="12035" max="12035" width="38.42578125" style="15" customWidth="1"/>
    <col min="12036" max="12036" width="33" style="15" bestFit="1" customWidth="1"/>
    <col min="12037" max="12037" width="25.7109375" style="15" bestFit="1" customWidth="1"/>
    <col min="12038" max="12038" width="34.42578125" style="15" customWidth="1"/>
    <col min="12039" max="12039" width="13.7109375" style="15" customWidth="1"/>
    <col min="12040" max="12060" width="9.140625" style="15" customWidth="1"/>
    <col min="12061" max="12288" width="9.140625" style="15"/>
    <col min="12289" max="12289" width="18.140625" style="15" bestFit="1" customWidth="1"/>
    <col min="12290" max="12290" width="16.7109375" style="15" bestFit="1" customWidth="1"/>
    <col min="12291" max="12291" width="38.42578125" style="15" customWidth="1"/>
    <col min="12292" max="12292" width="33" style="15" bestFit="1" customWidth="1"/>
    <col min="12293" max="12293" width="25.7109375" style="15" bestFit="1" customWidth="1"/>
    <col min="12294" max="12294" width="34.42578125" style="15" customWidth="1"/>
    <col min="12295" max="12295" width="13.7109375" style="15" customWidth="1"/>
    <col min="12296" max="12316" width="9.140625" style="15" customWidth="1"/>
    <col min="12317" max="12544" width="9.140625" style="15"/>
    <col min="12545" max="12545" width="18.140625" style="15" bestFit="1" customWidth="1"/>
    <col min="12546" max="12546" width="16.7109375" style="15" bestFit="1" customWidth="1"/>
    <col min="12547" max="12547" width="38.42578125" style="15" customWidth="1"/>
    <col min="12548" max="12548" width="33" style="15" bestFit="1" customWidth="1"/>
    <col min="12549" max="12549" width="25.7109375" style="15" bestFit="1" customWidth="1"/>
    <col min="12550" max="12550" width="34.42578125" style="15" customWidth="1"/>
    <col min="12551" max="12551" width="13.7109375" style="15" customWidth="1"/>
    <col min="12552" max="12572" width="9.140625" style="15" customWidth="1"/>
    <col min="12573" max="12800" width="9.140625" style="15"/>
    <col min="12801" max="12801" width="18.140625" style="15" bestFit="1" customWidth="1"/>
    <col min="12802" max="12802" width="16.7109375" style="15" bestFit="1" customWidth="1"/>
    <col min="12803" max="12803" width="38.42578125" style="15" customWidth="1"/>
    <col min="12804" max="12804" width="33" style="15" bestFit="1" customWidth="1"/>
    <col min="12805" max="12805" width="25.7109375" style="15" bestFit="1" customWidth="1"/>
    <col min="12806" max="12806" width="34.42578125" style="15" customWidth="1"/>
    <col min="12807" max="12807" width="13.7109375" style="15" customWidth="1"/>
    <col min="12808" max="12828" width="9.140625" style="15" customWidth="1"/>
    <col min="12829" max="13056" width="9.140625" style="15"/>
    <col min="13057" max="13057" width="18.140625" style="15" bestFit="1" customWidth="1"/>
    <col min="13058" max="13058" width="16.7109375" style="15" bestFit="1" customWidth="1"/>
    <col min="13059" max="13059" width="38.42578125" style="15" customWidth="1"/>
    <col min="13060" max="13060" width="33" style="15" bestFit="1" customWidth="1"/>
    <col min="13061" max="13061" width="25.7109375" style="15" bestFit="1" customWidth="1"/>
    <col min="13062" max="13062" width="34.42578125" style="15" customWidth="1"/>
    <col min="13063" max="13063" width="13.7109375" style="15" customWidth="1"/>
    <col min="13064" max="13084" width="9.140625" style="15" customWidth="1"/>
    <col min="13085" max="13312" width="9.140625" style="15"/>
    <col min="13313" max="13313" width="18.140625" style="15" bestFit="1" customWidth="1"/>
    <col min="13314" max="13314" width="16.7109375" style="15" bestFit="1" customWidth="1"/>
    <col min="13315" max="13315" width="38.42578125" style="15" customWidth="1"/>
    <col min="13316" max="13316" width="33" style="15" bestFit="1" customWidth="1"/>
    <col min="13317" max="13317" width="25.7109375" style="15" bestFit="1" customWidth="1"/>
    <col min="13318" max="13318" width="34.42578125" style="15" customWidth="1"/>
    <col min="13319" max="13319" width="13.7109375" style="15" customWidth="1"/>
    <col min="13320" max="13340" width="9.140625" style="15" customWidth="1"/>
    <col min="13341" max="13568" width="9.140625" style="15"/>
    <col min="13569" max="13569" width="18.140625" style="15" bestFit="1" customWidth="1"/>
    <col min="13570" max="13570" width="16.7109375" style="15" bestFit="1" customWidth="1"/>
    <col min="13571" max="13571" width="38.42578125" style="15" customWidth="1"/>
    <col min="13572" max="13572" width="33" style="15" bestFit="1" customWidth="1"/>
    <col min="13573" max="13573" width="25.7109375" style="15" bestFit="1" customWidth="1"/>
    <col min="13574" max="13574" width="34.42578125" style="15" customWidth="1"/>
    <col min="13575" max="13575" width="13.7109375" style="15" customWidth="1"/>
    <col min="13576" max="13596" width="9.140625" style="15" customWidth="1"/>
    <col min="13597" max="13824" width="9.140625" style="15"/>
    <col min="13825" max="13825" width="18.140625" style="15" bestFit="1" customWidth="1"/>
    <col min="13826" max="13826" width="16.7109375" style="15" bestFit="1" customWidth="1"/>
    <col min="13827" max="13827" width="38.42578125" style="15" customWidth="1"/>
    <col min="13828" max="13828" width="33" style="15" bestFit="1" customWidth="1"/>
    <col min="13829" max="13829" width="25.7109375" style="15" bestFit="1" customWidth="1"/>
    <col min="13830" max="13830" width="34.42578125" style="15" customWidth="1"/>
    <col min="13831" max="13831" width="13.7109375" style="15" customWidth="1"/>
    <col min="13832" max="13852" width="9.140625" style="15" customWidth="1"/>
    <col min="13853" max="14080" width="9.140625" style="15"/>
    <col min="14081" max="14081" width="18.140625" style="15" bestFit="1" customWidth="1"/>
    <col min="14082" max="14082" width="16.7109375" style="15" bestFit="1" customWidth="1"/>
    <col min="14083" max="14083" width="38.42578125" style="15" customWidth="1"/>
    <col min="14084" max="14084" width="33" style="15" bestFit="1" customWidth="1"/>
    <col min="14085" max="14085" width="25.7109375" style="15" bestFit="1" customWidth="1"/>
    <col min="14086" max="14086" width="34.42578125" style="15" customWidth="1"/>
    <col min="14087" max="14087" width="13.7109375" style="15" customWidth="1"/>
    <col min="14088" max="14108" width="9.140625" style="15" customWidth="1"/>
    <col min="14109" max="14336" width="9.140625" style="15"/>
    <col min="14337" max="14337" width="18.140625" style="15" bestFit="1" customWidth="1"/>
    <col min="14338" max="14338" width="16.7109375" style="15" bestFit="1" customWidth="1"/>
    <col min="14339" max="14339" width="38.42578125" style="15" customWidth="1"/>
    <col min="14340" max="14340" width="33" style="15" bestFit="1" customWidth="1"/>
    <col min="14341" max="14341" width="25.7109375" style="15" bestFit="1" customWidth="1"/>
    <col min="14342" max="14342" width="34.42578125" style="15" customWidth="1"/>
    <col min="14343" max="14343" width="13.7109375" style="15" customWidth="1"/>
    <col min="14344" max="14364" width="9.140625" style="15" customWidth="1"/>
    <col min="14365" max="14592" width="9.140625" style="15"/>
    <col min="14593" max="14593" width="18.140625" style="15" bestFit="1" customWidth="1"/>
    <col min="14594" max="14594" width="16.7109375" style="15" bestFit="1" customWidth="1"/>
    <col min="14595" max="14595" width="38.42578125" style="15" customWidth="1"/>
    <col min="14596" max="14596" width="33" style="15" bestFit="1" customWidth="1"/>
    <col min="14597" max="14597" width="25.7109375" style="15" bestFit="1" customWidth="1"/>
    <col min="14598" max="14598" width="34.42578125" style="15" customWidth="1"/>
    <col min="14599" max="14599" width="13.7109375" style="15" customWidth="1"/>
    <col min="14600" max="14620" width="9.140625" style="15" customWidth="1"/>
    <col min="14621" max="14848" width="9.140625" style="15"/>
    <col min="14849" max="14849" width="18.140625" style="15" bestFit="1" customWidth="1"/>
    <col min="14850" max="14850" width="16.7109375" style="15" bestFit="1" customWidth="1"/>
    <col min="14851" max="14851" width="38.42578125" style="15" customWidth="1"/>
    <col min="14852" max="14852" width="33" style="15" bestFit="1" customWidth="1"/>
    <col min="14853" max="14853" width="25.7109375" style="15" bestFit="1" customWidth="1"/>
    <col min="14854" max="14854" width="34.42578125" style="15" customWidth="1"/>
    <col min="14855" max="14855" width="13.7109375" style="15" customWidth="1"/>
    <col min="14856" max="14876" width="9.140625" style="15" customWidth="1"/>
    <col min="14877" max="15104" width="9.140625" style="15"/>
    <col min="15105" max="15105" width="18.140625" style="15" bestFit="1" customWidth="1"/>
    <col min="15106" max="15106" width="16.7109375" style="15" bestFit="1" customWidth="1"/>
    <col min="15107" max="15107" width="38.42578125" style="15" customWidth="1"/>
    <col min="15108" max="15108" width="33" style="15" bestFit="1" customWidth="1"/>
    <col min="15109" max="15109" width="25.7109375" style="15" bestFit="1" customWidth="1"/>
    <col min="15110" max="15110" width="34.42578125" style="15" customWidth="1"/>
    <col min="15111" max="15111" width="13.7109375" style="15" customWidth="1"/>
    <col min="15112" max="15132" width="9.140625" style="15" customWidth="1"/>
    <col min="15133" max="15360" width="9.140625" style="15"/>
    <col min="15361" max="15361" width="18.140625" style="15" bestFit="1" customWidth="1"/>
    <col min="15362" max="15362" width="16.7109375" style="15" bestFit="1" customWidth="1"/>
    <col min="15363" max="15363" width="38.42578125" style="15" customWidth="1"/>
    <col min="15364" max="15364" width="33" style="15" bestFit="1" customWidth="1"/>
    <col min="15365" max="15365" width="25.7109375" style="15" bestFit="1" customWidth="1"/>
    <col min="15366" max="15366" width="34.42578125" style="15" customWidth="1"/>
    <col min="15367" max="15367" width="13.7109375" style="15" customWidth="1"/>
    <col min="15368" max="15388" width="9.140625" style="15" customWidth="1"/>
    <col min="15389" max="15616" width="9.140625" style="15"/>
    <col min="15617" max="15617" width="18.140625" style="15" bestFit="1" customWidth="1"/>
    <col min="15618" max="15618" width="16.7109375" style="15" bestFit="1" customWidth="1"/>
    <col min="15619" max="15619" width="38.42578125" style="15" customWidth="1"/>
    <col min="15620" max="15620" width="33" style="15" bestFit="1" customWidth="1"/>
    <col min="15621" max="15621" width="25.7109375" style="15" bestFit="1" customWidth="1"/>
    <col min="15622" max="15622" width="34.42578125" style="15" customWidth="1"/>
    <col min="15623" max="15623" width="13.7109375" style="15" customWidth="1"/>
    <col min="15624" max="15644" width="9.140625" style="15" customWidth="1"/>
    <col min="15645" max="15872" width="9.140625" style="15"/>
    <col min="15873" max="15873" width="18.140625" style="15" bestFit="1" customWidth="1"/>
    <col min="15874" max="15874" width="16.7109375" style="15" bestFit="1" customWidth="1"/>
    <col min="15875" max="15875" width="38.42578125" style="15" customWidth="1"/>
    <col min="15876" max="15876" width="33" style="15" bestFit="1" customWidth="1"/>
    <col min="15877" max="15877" width="25.7109375" style="15" bestFit="1" customWidth="1"/>
    <col min="15878" max="15878" width="34.42578125" style="15" customWidth="1"/>
    <col min="15879" max="15879" width="13.7109375" style="15" customWidth="1"/>
    <col min="15880" max="15900" width="9.140625" style="15" customWidth="1"/>
    <col min="15901" max="16128" width="9.140625" style="15"/>
    <col min="16129" max="16129" width="18.140625" style="15" bestFit="1" customWidth="1"/>
    <col min="16130" max="16130" width="16.7109375" style="15" bestFit="1" customWidth="1"/>
    <col min="16131" max="16131" width="38.42578125" style="15" customWidth="1"/>
    <col min="16132" max="16132" width="33" style="15" bestFit="1" customWidth="1"/>
    <col min="16133" max="16133" width="25.7109375" style="15" bestFit="1" customWidth="1"/>
    <col min="16134" max="16134" width="34.42578125" style="15" customWidth="1"/>
    <col min="16135" max="16135" width="13.7109375" style="15" customWidth="1"/>
    <col min="16136" max="16156" width="9.140625" style="15" customWidth="1"/>
    <col min="16157" max="16384" width="9.140625" style="15"/>
  </cols>
  <sheetData>
    <row r="1" spans="1:28" ht="14.25" customHeight="1" x14ac:dyDescent="0.2"/>
    <row r="2" spans="1:28" s="40" customFormat="1" ht="14.25" customHeight="1" x14ac:dyDescent="0.25">
      <c r="A2" s="39" t="s">
        <v>422</v>
      </c>
    </row>
    <row r="3" spans="1:28" s="17" customFormat="1" x14ac:dyDescent="0.2">
      <c r="A3" s="17" t="s">
        <v>98</v>
      </c>
      <c r="B3" s="17" t="s">
        <v>99</v>
      </c>
      <c r="C3" s="17" t="s">
        <v>100</v>
      </c>
      <c r="D3" s="17" t="s">
        <v>101</v>
      </c>
      <c r="E3" s="17" t="s">
        <v>102</v>
      </c>
      <c r="F3" s="17" t="s">
        <v>23</v>
      </c>
      <c r="G3" s="17" t="s">
        <v>103</v>
      </c>
      <c r="H3" s="18"/>
      <c r="I3" s="18"/>
      <c r="J3" s="18"/>
      <c r="K3" s="18"/>
      <c r="L3" s="18"/>
      <c r="M3" s="18"/>
      <c r="N3" s="18"/>
      <c r="O3" s="18"/>
      <c r="P3" s="18"/>
      <c r="Q3" s="18"/>
      <c r="R3" s="18"/>
      <c r="S3" s="18"/>
      <c r="T3" s="18"/>
      <c r="U3" s="18"/>
      <c r="V3" s="18"/>
      <c r="W3" s="18"/>
      <c r="X3" s="18"/>
      <c r="Y3" s="18"/>
      <c r="Z3" s="18"/>
      <c r="AA3" s="18"/>
      <c r="AB3" s="18"/>
    </row>
    <row r="4" spans="1:28" ht="15" x14ac:dyDescent="0.25">
      <c r="A4" s="19" t="s">
        <v>104</v>
      </c>
      <c r="B4" s="19" t="s">
        <v>105</v>
      </c>
      <c r="C4" s="19" t="s">
        <v>106</v>
      </c>
      <c r="D4" s="19" t="s">
        <v>107</v>
      </c>
      <c r="E4" s="19" t="s">
        <v>108</v>
      </c>
      <c r="F4" s="20" t="s">
        <v>109</v>
      </c>
      <c r="G4" s="19" t="s">
        <v>110</v>
      </c>
    </row>
    <row r="5" spans="1:28" ht="85.5" customHeight="1" x14ac:dyDescent="0.25">
      <c r="A5" s="19" t="s">
        <v>111</v>
      </c>
      <c r="B5" s="19" t="s">
        <v>112</v>
      </c>
      <c r="C5" s="19" t="s">
        <v>113</v>
      </c>
      <c r="D5" s="19" t="s">
        <v>114</v>
      </c>
      <c r="E5" s="19" t="s">
        <v>115</v>
      </c>
      <c r="F5" s="20" t="s">
        <v>116</v>
      </c>
      <c r="G5" s="21" t="s">
        <v>117</v>
      </c>
    </row>
    <row r="6" spans="1:28" ht="15" x14ac:dyDescent="0.25">
      <c r="A6" s="19" t="s">
        <v>118</v>
      </c>
      <c r="B6" s="19" t="s">
        <v>119</v>
      </c>
      <c r="C6" s="19" t="s">
        <v>120</v>
      </c>
      <c r="D6" s="19" t="s">
        <v>121</v>
      </c>
      <c r="E6" s="19" t="s">
        <v>122</v>
      </c>
      <c r="F6" s="20" t="s">
        <v>123</v>
      </c>
      <c r="G6" s="19" t="s">
        <v>124</v>
      </c>
    </row>
    <row r="7" spans="1:28" ht="45.75" customHeight="1" x14ac:dyDescent="0.25">
      <c r="A7" s="19" t="s">
        <v>125</v>
      </c>
      <c r="B7" s="19" t="s">
        <v>126</v>
      </c>
      <c r="C7" s="19" t="s">
        <v>127</v>
      </c>
      <c r="D7" s="20" t="s">
        <v>128</v>
      </c>
      <c r="E7" s="19" t="s">
        <v>108</v>
      </c>
      <c r="F7" s="20" t="s">
        <v>109</v>
      </c>
      <c r="G7" s="19" t="s">
        <v>110</v>
      </c>
    </row>
    <row r="8" spans="1:28" ht="15" x14ac:dyDescent="0.25">
      <c r="A8" s="22" t="s">
        <v>129</v>
      </c>
      <c r="B8" s="22" t="s">
        <v>130</v>
      </c>
      <c r="C8" s="23" t="s">
        <v>131</v>
      </c>
      <c r="D8" s="19" t="s">
        <v>132</v>
      </c>
      <c r="E8" s="24" t="s">
        <v>133</v>
      </c>
      <c r="F8" s="25" t="s">
        <v>134</v>
      </c>
      <c r="G8" s="19" t="s">
        <v>135</v>
      </c>
    </row>
    <row r="9" spans="1:28" ht="15" x14ac:dyDescent="0.2">
      <c r="A9" s="19" t="s">
        <v>136</v>
      </c>
      <c r="B9" s="19" t="s">
        <v>137</v>
      </c>
      <c r="C9" s="23" t="s">
        <v>138</v>
      </c>
      <c r="D9" s="19" t="s">
        <v>139</v>
      </c>
      <c r="E9" s="24" t="s">
        <v>133</v>
      </c>
      <c r="F9" s="25" t="s">
        <v>134</v>
      </c>
      <c r="G9" s="19" t="s">
        <v>135</v>
      </c>
    </row>
    <row r="10" spans="1:28" ht="15" x14ac:dyDescent="0.25">
      <c r="A10" s="19" t="s">
        <v>140</v>
      </c>
      <c r="B10" s="19" t="s">
        <v>141</v>
      </c>
      <c r="C10" s="23" t="s">
        <v>142</v>
      </c>
      <c r="D10" s="26" t="s">
        <v>143</v>
      </c>
      <c r="E10" s="23" t="s">
        <v>144</v>
      </c>
      <c r="F10" s="20" t="s">
        <v>145</v>
      </c>
      <c r="G10" s="19"/>
    </row>
    <row r="11" spans="1:28" ht="15" x14ac:dyDescent="0.25">
      <c r="A11" s="19" t="s">
        <v>146</v>
      </c>
      <c r="B11" s="19" t="s">
        <v>147</v>
      </c>
      <c r="C11" s="19" t="s">
        <v>142</v>
      </c>
      <c r="D11" s="20" t="s">
        <v>148</v>
      </c>
      <c r="E11" s="23" t="s">
        <v>144</v>
      </c>
      <c r="F11" s="20" t="s">
        <v>145</v>
      </c>
      <c r="G11" s="19" t="s">
        <v>149</v>
      </c>
    </row>
    <row r="12" spans="1:28" ht="15" x14ac:dyDescent="0.25">
      <c r="A12" s="22" t="s">
        <v>150</v>
      </c>
      <c r="B12" s="22" t="s">
        <v>151</v>
      </c>
      <c r="C12" s="19" t="s">
        <v>152</v>
      </c>
      <c r="D12" s="27" t="s">
        <v>153</v>
      </c>
      <c r="E12" s="19" t="s">
        <v>154</v>
      </c>
      <c r="F12" s="20" t="s">
        <v>155</v>
      </c>
      <c r="G12" s="19" t="s">
        <v>156</v>
      </c>
    </row>
    <row r="13" spans="1:28" ht="15" x14ac:dyDescent="0.25">
      <c r="A13" s="19" t="s">
        <v>157</v>
      </c>
      <c r="B13" s="19" t="s">
        <v>158</v>
      </c>
      <c r="C13" s="19" t="s">
        <v>159</v>
      </c>
      <c r="D13" s="20" t="s">
        <v>160</v>
      </c>
      <c r="E13" s="28" t="s">
        <v>161</v>
      </c>
      <c r="F13" s="20" t="s">
        <v>162</v>
      </c>
      <c r="G13" s="19"/>
    </row>
    <row r="14" spans="1:28" ht="15" x14ac:dyDescent="0.25">
      <c r="A14" s="19" t="s">
        <v>163</v>
      </c>
      <c r="B14" s="19" t="s">
        <v>164</v>
      </c>
      <c r="C14" s="19" t="s">
        <v>165</v>
      </c>
      <c r="D14" s="26" t="s">
        <v>166</v>
      </c>
      <c r="E14" s="24" t="s">
        <v>167</v>
      </c>
      <c r="F14" s="20" t="s">
        <v>168</v>
      </c>
      <c r="G14" s="19"/>
    </row>
    <row r="15" spans="1:28" s="30" customFormat="1" ht="15" x14ac:dyDescent="0.25">
      <c r="A15" s="19" t="s">
        <v>169</v>
      </c>
      <c r="B15" s="19" t="s">
        <v>170</v>
      </c>
      <c r="C15" s="19" t="s">
        <v>171</v>
      </c>
      <c r="D15" s="26" t="s">
        <v>172</v>
      </c>
      <c r="E15" s="23" t="s">
        <v>122</v>
      </c>
      <c r="F15" s="29" t="s">
        <v>123</v>
      </c>
      <c r="G15" s="19" t="s">
        <v>173</v>
      </c>
      <c r="H15" s="16"/>
      <c r="I15" s="16"/>
      <c r="J15" s="16"/>
      <c r="K15" s="16"/>
      <c r="L15" s="16"/>
      <c r="M15" s="16"/>
      <c r="N15" s="16"/>
      <c r="O15" s="16"/>
      <c r="P15" s="16"/>
      <c r="Q15" s="16"/>
      <c r="R15" s="16"/>
      <c r="S15" s="16"/>
      <c r="T15" s="16"/>
      <c r="U15" s="16"/>
      <c r="V15" s="16"/>
      <c r="W15" s="16"/>
      <c r="X15" s="16"/>
      <c r="Y15" s="16"/>
      <c r="Z15" s="16"/>
      <c r="AA15" s="16"/>
      <c r="AB15" s="16"/>
    </row>
    <row r="16" spans="1:28" s="30" customFormat="1" ht="15" x14ac:dyDescent="0.25">
      <c r="A16" s="19" t="s">
        <v>174</v>
      </c>
      <c r="B16" s="19" t="s">
        <v>175</v>
      </c>
      <c r="C16" s="19" t="s">
        <v>176</v>
      </c>
      <c r="D16" s="19" t="s">
        <v>177</v>
      </c>
      <c r="E16" s="19" t="s">
        <v>178</v>
      </c>
      <c r="F16" s="20" t="s">
        <v>179</v>
      </c>
      <c r="G16" s="19" t="s">
        <v>180</v>
      </c>
      <c r="H16" s="16"/>
      <c r="I16" s="16"/>
      <c r="J16" s="16"/>
      <c r="K16" s="16"/>
      <c r="L16" s="16"/>
      <c r="M16" s="16"/>
      <c r="N16" s="16"/>
      <c r="O16" s="16"/>
      <c r="P16" s="16"/>
      <c r="Q16" s="16"/>
      <c r="R16" s="16"/>
      <c r="S16" s="16"/>
      <c r="T16" s="16"/>
      <c r="U16" s="16"/>
      <c r="V16" s="16"/>
      <c r="W16" s="16"/>
      <c r="X16" s="16"/>
      <c r="Y16" s="16"/>
      <c r="Z16" s="16"/>
      <c r="AA16" s="16"/>
      <c r="AB16" s="16"/>
    </row>
    <row r="17" spans="1:28" ht="15" x14ac:dyDescent="0.25">
      <c r="A17" s="19" t="s">
        <v>181</v>
      </c>
      <c r="B17" s="19" t="s">
        <v>182</v>
      </c>
      <c r="C17" s="19" t="s">
        <v>183</v>
      </c>
      <c r="D17" s="20" t="s">
        <v>184</v>
      </c>
      <c r="E17" s="19" t="s">
        <v>185</v>
      </c>
      <c r="F17" s="20" t="s">
        <v>186</v>
      </c>
      <c r="G17" s="19" t="s">
        <v>187</v>
      </c>
    </row>
    <row r="18" spans="1:28" ht="15" x14ac:dyDescent="0.25">
      <c r="A18" s="19" t="s">
        <v>188</v>
      </c>
      <c r="B18" s="19" t="s">
        <v>189</v>
      </c>
      <c r="C18" s="19" t="s">
        <v>190</v>
      </c>
      <c r="D18" s="27" t="s">
        <v>191</v>
      </c>
      <c r="E18" s="19" t="s">
        <v>192</v>
      </c>
      <c r="F18" s="20" t="s">
        <v>193</v>
      </c>
      <c r="G18" s="19"/>
    </row>
    <row r="19" spans="1:28" s="30" customFormat="1" ht="15" x14ac:dyDescent="0.25">
      <c r="A19" s="19" t="s">
        <v>194</v>
      </c>
      <c r="B19" s="19" t="s">
        <v>195</v>
      </c>
      <c r="C19" s="19" t="s">
        <v>196</v>
      </c>
      <c r="D19" s="19" t="s">
        <v>197</v>
      </c>
      <c r="E19" s="19" t="s">
        <v>198</v>
      </c>
      <c r="F19" s="20" t="s">
        <v>199</v>
      </c>
      <c r="G19" s="19" t="s">
        <v>200</v>
      </c>
      <c r="H19" s="16"/>
      <c r="I19" s="16"/>
      <c r="J19" s="16"/>
      <c r="K19" s="16"/>
      <c r="L19" s="16"/>
      <c r="M19" s="16"/>
      <c r="N19" s="16"/>
      <c r="O19" s="16"/>
      <c r="P19" s="16"/>
      <c r="Q19" s="16"/>
      <c r="R19" s="16"/>
      <c r="S19" s="16"/>
      <c r="T19" s="16"/>
      <c r="U19" s="16"/>
      <c r="V19" s="16"/>
      <c r="W19" s="16"/>
      <c r="X19" s="16"/>
      <c r="Y19" s="16"/>
      <c r="Z19" s="16"/>
      <c r="AA19" s="16"/>
      <c r="AB19" s="16"/>
    </row>
    <row r="20" spans="1:28" ht="32.25" customHeight="1" x14ac:dyDescent="0.25">
      <c r="A20" s="19" t="s">
        <v>201</v>
      </c>
      <c r="B20" s="19" t="s">
        <v>202</v>
      </c>
      <c r="C20" s="19" t="s">
        <v>203</v>
      </c>
      <c r="D20" s="19" t="s">
        <v>204</v>
      </c>
      <c r="E20" s="31" t="s">
        <v>205</v>
      </c>
      <c r="F20" s="20" t="s">
        <v>206</v>
      </c>
      <c r="G20" s="19" t="s">
        <v>207</v>
      </c>
    </row>
    <row r="21" spans="1:28" ht="15" x14ac:dyDescent="0.25">
      <c r="A21" s="19" t="s">
        <v>208</v>
      </c>
      <c r="B21" s="19" t="s">
        <v>209</v>
      </c>
      <c r="C21" s="19" t="s">
        <v>210</v>
      </c>
      <c r="D21" s="19" t="s">
        <v>211</v>
      </c>
      <c r="E21" s="19" t="s">
        <v>212</v>
      </c>
      <c r="F21" s="20" t="s">
        <v>213</v>
      </c>
      <c r="G21" s="19" t="s">
        <v>214</v>
      </c>
    </row>
    <row r="22" spans="1:28" ht="15" x14ac:dyDescent="0.25">
      <c r="A22" s="19" t="s">
        <v>215</v>
      </c>
      <c r="B22" s="19" t="s">
        <v>202</v>
      </c>
      <c r="C22" s="23" t="s">
        <v>216</v>
      </c>
      <c r="D22" s="32" t="s">
        <v>217</v>
      </c>
      <c r="E22" s="23" t="s">
        <v>218</v>
      </c>
      <c r="F22" s="20" t="s">
        <v>219</v>
      </c>
      <c r="G22" s="19" t="s">
        <v>207</v>
      </c>
    </row>
    <row r="23" spans="1:28" s="30" customFormat="1" ht="15" x14ac:dyDescent="0.25">
      <c r="A23" s="19" t="s">
        <v>220</v>
      </c>
      <c r="B23" s="19" t="s">
        <v>221</v>
      </c>
      <c r="C23" s="19" t="s">
        <v>222</v>
      </c>
      <c r="D23" s="27" t="s">
        <v>223</v>
      </c>
      <c r="E23" s="19" t="s">
        <v>224</v>
      </c>
      <c r="F23" s="20" t="s">
        <v>225</v>
      </c>
      <c r="G23" s="19" t="s">
        <v>226</v>
      </c>
      <c r="H23" s="16"/>
      <c r="I23" s="16"/>
      <c r="J23" s="16"/>
      <c r="K23" s="16"/>
      <c r="L23" s="16"/>
      <c r="M23" s="16"/>
      <c r="N23" s="16"/>
      <c r="O23" s="16"/>
      <c r="P23" s="16"/>
      <c r="Q23" s="16"/>
      <c r="R23" s="16"/>
      <c r="S23" s="16"/>
      <c r="T23" s="16"/>
      <c r="U23" s="16"/>
      <c r="V23" s="16"/>
      <c r="W23" s="16"/>
      <c r="X23" s="16"/>
      <c r="Y23" s="16"/>
      <c r="Z23" s="16"/>
      <c r="AA23" s="16"/>
      <c r="AB23" s="16"/>
    </row>
    <row r="24" spans="1:28" s="30" customFormat="1" ht="15" x14ac:dyDescent="0.25">
      <c r="A24" s="19" t="s">
        <v>227</v>
      </c>
      <c r="B24" s="19" t="s">
        <v>228</v>
      </c>
      <c r="C24" s="19" t="s">
        <v>222</v>
      </c>
      <c r="D24" s="19" t="s">
        <v>229</v>
      </c>
      <c r="E24" s="19" t="s">
        <v>224</v>
      </c>
      <c r="F24" s="20" t="s">
        <v>225</v>
      </c>
      <c r="G24" s="19" t="s">
        <v>226</v>
      </c>
      <c r="H24" s="16"/>
      <c r="I24" s="16"/>
      <c r="J24" s="16"/>
      <c r="K24" s="16"/>
      <c r="L24" s="16"/>
      <c r="M24" s="16"/>
      <c r="N24" s="16"/>
      <c r="O24" s="16"/>
      <c r="P24" s="16"/>
      <c r="Q24" s="16"/>
      <c r="R24" s="16"/>
      <c r="S24" s="16"/>
      <c r="T24" s="16"/>
      <c r="U24" s="16"/>
      <c r="V24" s="16"/>
      <c r="W24" s="16"/>
      <c r="X24" s="16"/>
      <c r="Y24" s="16"/>
      <c r="Z24" s="16"/>
      <c r="AA24" s="16"/>
      <c r="AB24" s="16"/>
    </row>
    <row r="25" spans="1:28" ht="15" x14ac:dyDescent="0.25">
      <c r="A25" s="19" t="s">
        <v>230</v>
      </c>
      <c r="B25" s="19" t="s">
        <v>231</v>
      </c>
      <c r="C25" s="19" t="s">
        <v>232</v>
      </c>
      <c r="D25" s="19" t="s">
        <v>233</v>
      </c>
      <c r="E25" s="19" t="s">
        <v>234</v>
      </c>
      <c r="F25" s="20" t="s">
        <v>235</v>
      </c>
      <c r="G25" s="33" t="s">
        <v>236</v>
      </c>
    </row>
    <row r="26" spans="1:28" ht="15" x14ac:dyDescent="0.25">
      <c r="A26" s="19" t="s">
        <v>237</v>
      </c>
      <c r="B26" s="19" t="s">
        <v>238</v>
      </c>
      <c r="C26" s="19" t="s">
        <v>239</v>
      </c>
      <c r="D26" s="19" t="s">
        <v>240</v>
      </c>
      <c r="E26" s="19" t="s">
        <v>212</v>
      </c>
      <c r="F26" s="20" t="s">
        <v>213</v>
      </c>
      <c r="G26" s="19" t="s">
        <v>214</v>
      </c>
    </row>
    <row r="27" spans="1:28" ht="15" x14ac:dyDescent="0.25">
      <c r="A27" s="19" t="s">
        <v>241</v>
      </c>
      <c r="B27" s="19" t="s">
        <v>242</v>
      </c>
      <c r="C27" s="19" t="s">
        <v>243</v>
      </c>
      <c r="D27" s="19" t="s">
        <v>244</v>
      </c>
      <c r="E27" s="19" t="s">
        <v>245</v>
      </c>
      <c r="F27" s="20" t="s">
        <v>246</v>
      </c>
      <c r="G27" s="19" t="s">
        <v>200</v>
      </c>
    </row>
    <row r="28" spans="1:28" ht="15" x14ac:dyDescent="0.25">
      <c r="A28" s="19" t="s">
        <v>247</v>
      </c>
      <c r="B28" s="19" t="s">
        <v>248</v>
      </c>
      <c r="C28" s="23" t="s">
        <v>249</v>
      </c>
      <c r="D28" s="19" t="s">
        <v>250</v>
      </c>
      <c r="E28" s="23" t="s">
        <v>251</v>
      </c>
      <c r="F28" s="20" t="s">
        <v>252</v>
      </c>
      <c r="G28" s="34" t="s">
        <v>253</v>
      </c>
    </row>
    <row r="29" spans="1:28" ht="15" x14ac:dyDescent="0.25">
      <c r="A29" s="19" t="s">
        <v>163</v>
      </c>
      <c r="B29" s="19" t="s">
        <v>254</v>
      </c>
      <c r="C29" s="19" t="s">
        <v>255</v>
      </c>
      <c r="D29" s="19" t="s">
        <v>256</v>
      </c>
      <c r="E29" s="23" t="s">
        <v>257</v>
      </c>
      <c r="F29" s="20" t="s">
        <v>257</v>
      </c>
      <c r="G29" s="19" t="s">
        <v>258</v>
      </c>
    </row>
    <row r="30" spans="1:28" ht="15" x14ac:dyDescent="0.25">
      <c r="A30" s="19" t="s">
        <v>259</v>
      </c>
      <c r="B30" s="19" t="s">
        <v>260</v>
      </c>
      <c r="C30" s="19" t="s">
        <v>261</v>
      </c>
      <c r="D30" s="20" t="s">
        <v>262</v>
      </c>
      <c r="E30" s="23" t="s">
        <v>144</v>
      </c>
      <c r="F30" s="20" t="s">
        <v>145</v>
      </c>
      <c r="G30" s="19" t="s">
        <v>263</v>
      </c>
    </row>
    <row r="31" spans="1:28" ht="15" x14ac:dyDescent="0.25">
      <c r="A31" s="19" t="s">
        <v>264</v>
      </c>
      <c r="B31" s="19" t="s">
        <v>265</v>
      </c>
      <c r="C31" s="19" t="s">
        <v>266</v>
      </c>
      <c r="D31" s="27" t="s">
        <v>267</v>
      </c>
      <c r="E31" s="23" t="s">
        <v>268</v>
      </c>
      <c r="F31" s="25" t="s">
        <v>269</v>
      </c>
      <c r="G31" s="19"/>
    </row>
    <row r="32" spans="1:28" s="30" customFormat="1" ht="15" x14ac:dyDescent="0.25">
      <c r="A32" s="19" t="s">
        <v>270</v>
      </c>
      <c r="B32" s="19" t="s">
        <v>271</v>
      </c>
      <c r="C32" s="19" t="s">
        <v>272</v>
      </c>
      <c r="D32" s="27" t="s">
        <v>273</v>
      </c>
      <c r="E32" s="23" t="s">
        <v>268</v>
      </c>
      <c r="F32" s="25" t="s">
        <v>269</v>
      </c>
      <c r="G32" s="19"/>
      <c r="H32" s="16"/>
      <c r="I32" s="16"/>
      <c r="J32" s="16"/>
      <c r="K32" s="16"/>
      <c r="L32" s="16"/>
      <c r="M32" s="16"/>
      <c r="N32" s="16"/>
      <c r="O32" s="16"/>
      <c r="P32" s="16"/>
      <c r="Q32" s="16"/>
      <c r="R32" s="16"/>
      <c r="S32" s="16"/>
      <c r="T32" s="16"/>
      <c r="U32" s="16"/>
      <c r="V32" s="16"/>
      <c r="W32" s="16"/>
      <c r="X32" s="16"/>
      <c r="Y32" s="16"/>
      <c r="Z32" s="16"/>
      <c r="AA32" s="16"/>
      <c r="AB32" s="16"/>
    </row>
    <row r="33" spans="1:28" s="30" customFormat="1" ht="15" x14ac:dyDescent="0.25">
      <c r="A33" s="19" t="s">
        <v>274</v>
      </c>
      <c r="B33" s="19" t="s">
        <v>275</v>
      </c>
      <c r="C33" s="19" t="s">
        <v>276</v>
      </c>
      <c r="D33" s="27" t="s">
        <v>277</v>
      </c>
      <c r="E33" s="19" t="s">
        <v>278</v>
      </c>
      <c r="F33" s="20" t="s">
        <v>279</v>
      </c>
      <c r="G33" s="19"/>
      <c r="H33" s="16"/>
      <c r="I33" s="16"/>
      <c r="J33" s="16"/>
      <c r="K33" s="16"/>
      <c r="L33" s="16"/>
      <c r="M33" s="16"/>
      <c r="N33" s="16"/>
      <c r="O33" s="16"/>
      <c r="P33" s="16"/>
      <c r="Q33" s="16"/>
      <c r="R33" s="16"/>
      <c r="S33" s="16"/>
      <c r="T33" s="16"/>
      <c r="U33" s="16"/>
      <c r="V33" s="16"/>
      <c r="W33" s="16"/>
      <c r="X33" s="16"/>
      <c r="Y33" s="16"/>
      <c r="Z33" s="16"/>
      <c r="AA33" s="16"/>
      <c r="AB33" s="16"/>
    </row>
    <row r="34" spans="1:28" ht="15" x14ac:dyDescent="0.25">
      <c r="A34" s="19" t="s">
        <v>280</v>
      </c>
      <c r="B34" s="19" t="s">
        <v>281</v>
      </c>
      <c r="C34" s="19" t="s">
        <v>276</v>
      </c>
      <c r="D34" s="19" t="s">
        <v>282</v>
      </c>
      <c r="E34" s="19" t="s">
        <v>278</v>
      </c>
      <c r="F34" s="20" t="s">
        <v>279</v>
      </c>
      <c r="G34" s="19"/>
    </row>
    <row r="35" spans="1:28" ht="15" x14ac:dyDescent="0.25">
      <c r="A35" s="19" t="s">
        <v>283</v>
      </c>
      <c r="B35" s="19" t="s">
        <v>284</v>
      </c>
      <c r="C35" s="19" t="s">
        <v>285</v>
      </c>
      <c r="D35" s="19" t="s">
        <v>286</v>
      </c>
      <c r="E35" s="35" t="s">
        <v>287</v>
      </c>
      <c r="F35" s="13" t="s">
        <v>288</v>
      </c>
      <c r="G35" s="19"/>
    </row>
    <row r="36" spans="1:28" ht="15" x14ac:dyDescent="0.25">
      <c r="A36" s="19" t="s">
        <v>289</v>
      </c>
      <c r="B36" s="19" t="s">
        <v>290</v>
      </c>
      <c r="C36" s="19" t="s">
        <v>97</v>
      </c>
      <c r="D36" s="19" t="s">
        <v>291</v>
      </c>
      <c r="E36" s="19" t="s">
        <v>292</v>
      </c>
      <c r="F36" s="20" t="s">
        <v>293</v>
      </c>
      <c r="G36" s="19" t="s">
        <v>294</v>
      </c>
    </row>
    <row r="37" spans="1:28" ht="15" x14ac:dyDescent="0.25">
      <c r="A37" s="19" t="s">
        <v>295</v>
      </c>
      <c r="B37" s="19" t="s">
        <v>189</v>
      </c>
      <c r="C37" s="23" t="s">
        <v>296</v>
      </c>
      <c r="D37" s="19" t="s">
        <v>297</v>
      </c>
      <c r="E37" s="23" t="s">
        <v>298</v>
      </c>
      <c r="F37" s="20" t="s">
        <v>299</v>
      </c>
      <c r="G37" s="19" t="s">
        <v>300</v>
      </c>
    </row>
    <row r="38" spans="1:28" ht="15" x14ac:dyDescent="0.25">
      <c r="A38" s="19" t="s">
        <v>301</v>
      </c>
      <c r="B38" s="19" t="s">
        <v>302</v>
      </c>
      <c r="C38" s="19" t="s">
        <v>303</v>
      </c>
      <c r="D38" s="19" t="s">
        <v>304</v>
      </c>
      <c r="E38" s="19" t="s">
        <v>305</v>
      </c>
      <c r="F38" s="20" t="s">
        <v>306</v>
      </c>
      <c r="G38" s="19" t="s">
        <v>307</v>
      </c>
    </row>
    <row r="39" spans="1:28" s="30" customFormat="1" ht="15" x14ac:dyDescent="0.25">
      <c r="A39" s="19" t="s">
        <v>308</v>
      </c>
      <c r="B39" s="19" t="s">
        <v>309</v>
      </c>
      <c r="C39" s="19" t="s">
        <v>303</v>
      </c>
      <c r="D39" s="19" t="s">
        <v>310</v>
      </c>
      <c r="E39" s="19" t="s">
        <v>305</v>
      </c>
      <c r="F39" s="20" t="s">
        <v>306</v>
      </c>
      <c r="G39" s="19" t="s">
        <v>307</v>
      </c>
      <c r="H39" s="16"/>
      <c r="I39" s="16"/>
      <c r="J39" s="16"/>
      <c r="K39" s="16"/>
      <c r="L39" s="16"/>
      <c r="M39" s="16"/>
      <c r="N39" s="16"/>
      <c r="O39" s="16"/>
      <c r="P39" s="16"/>
      <c r="Q39" s="16"/>
      <c r="R39" s="16"/>
      <c r="S39" s="16"/>
      <c r="T39" s="16"/>
      <c r="U39" s="16"/>
      <c r="V39" s="16"/>
      <c r="W39" s="16"/>
      <c r="X39" s="16"/>
      <c r="Y39" s="16"/>
      <c r="Z39" s="16"/>
      <c r="AA39" s="16"/>
      <c r="AB39" s="16"/>
    </row>
    <row r="40" spans="1:28" ht="15" x14ac:dyDescent="0.25">
      <c r="A40" s="19" t="s">
        <v>311</v>
      </c>
      <c r="B40" s="19" t="s">
        <v>312</v>
      </c>
      <c r="C40" s="19" t="s">
        <v>313</v>
      </c>
      <c r="D40" s="19" t="s">
        <v>314</v>
      </c>
      <c r="E40" s="19" t="s">
        <v>315</v>
      </c>
      <c r="F40" s="20" t="s">
        <v>316</v>
      </c>
      <c r="G40" s="19" t="s">
        <v>173</v>
      </c>
    </row>
    <row r="41" spans="1:28" ht="15" x14ac:dyDescent="0.25">
      <c r="A41" s="19" t="s">
        <v>317</v>
      </c>
      <c r="B41" s="19" t="s">
        <v>318</v>
      </c>
      <c r="C41" s="19" t="s">
        <v>319</v>
      </c>
      <c r="D41" s="19" t="s">
        <v>320</v>
      </c>
      <c r="E41" s="19" t="s">
        <v>122</v>
      </c>
      <c r="F41" s="20" t="s">
        <v>123</v>
      </c>
      <c r="G41" s="19" t="s">
        <v>124</v>
      </c>
    </row>
    <row r="42" spans="1:28" ht="15" x14ac:dyDescent="0.25">
      <c r="A42" s="19" t="s">
        <v>194</v>
      </c>
      <c r="B42" s="19" t="s">
        <v>321</v>
      </c>
      <c r="C42" s="19" t="s">
        <v>322</v>
      </c>
      <c r="D42" s="19" t="s">
        <v>323</v>
      </c>
      <c r="E42" s="19" t="s">
        <v>224</v>
      </c>
      <c r="F42" s="20" t="s">
        <v>225</v>
      </c>
      <c r="G42" s="19" t="s">
        <v>226</v>
      </c>
    </row>
    <row r="43" spans="1:28" ht="15" x14ac:dyDescent="0.25">
      <c r="A43" s="19" t="s">
        <v>324</v>
      </c>
      <c r="B43" s="19" t="s">
        <v>325</v>
      </c>
      <c r="C43" s="19" t="s">
        <v>322</v>
      </c>
      <c r="D43" s="19" t="s">
        <v>326</v>
      </c>
      <c r="E43" s="23" t="s">
        <v>224</v>
      </c>
      <c r="F43" s="20" t="s">
        <v>225</v>
      </c>
      <c r="G43" s="19" t="s">
        <v>207</v>
      </c>
    </row>
    <row r="44" spans="1:28" s="30" customFormat="1" ht="15" x14ac:dyDescent="0.25">
      <c r="A44" s="19" t="s">
        <v>327</v>
      </c>
      <c r="B44" s="19" t="s">
        <v>328</v>
      </c>
      <c r="C44" s="19" t="s">
        <v>329</v>
      </c>
      <c r="D44" s="19" t="s">
        <v>330</v>
      </c>
      <c r="E44" s="23" t="s">
        <v>331</v>
      </c>
      <c r="F44" s="20" t="s">
        <v>332</v>
      </c>
      <c r="G44" s="19" t="s">
        <v>333</v>
      </c>
      <c r="H44" s="16"/>
      <c r="I44" s="16"/>
      <c r="J44" s="16"/>
      <c r="K44" s="16"/>
      <c r="L44" s="16"/>
      <c r="M44" s="16"/>
      <c r="N44" s="16"/>
      <c r="O44" s="16"/>
      <c r="P44" s="16"/>
      <c r="Q44" s="16"/>
      <c r="R44" s="16"/>
      <c r="S44" s="16"/>
      <c r="T44" s="16"/>
      <c r="U44" s="16"/>
      <c r="V44" s="16"/>
      <c r="W44" s="16"/>
      <c r="X44" s="16"/>
      <c r="Y44" s="16"/>
      <c r="Z44" s="16"/>
      <c r="AA44" s="16"/>
      <c r="AB44" s="16"/>
    </row>
    <row r="45" spans="1:28" ht="15" x14ac:dyDescent="0.25">
      <c r="A45" s="19" t="s">
        <v>334</v>
      </c>
      <c r="B45" s="19" t="s">
        <v>335</v>
      </c>
      <c r="C45" s="19" t="s">
        <v>329</v>
      </c>
      <c r="D45" s="27" t="s">
        <v>336</v>
      </c>
      <c r="E45" s="23" t="s">
        <v>331</v>
      </c>
      <c r="F45" s="20" t="s">
        <v>332</v>
      </c>
      <c r="G45" s="19"/>
    </row>
    <row r="46" spans="1:28" s="30" customFormat="1" ht="15" x14ac:dyDescent="0.25">
      <c r="A46" s="19" t="s">
        <v>337</v>
      </c>
      <c r="B46" s="19" t="s">
        <v>338</v>
      </c>
      <c r="C46" s="19" t="s">
        <v>339</v>
      </c>
      <c r="D46" s="19" t="s">
        <v>340</v>
      </c>
      <c r="E46" s="23" t="s">
        <v>341</v>
      </c>
      <c r="F46" s="20" t="s">
        <v>342</v>
      </c>
      <c r="G46" s="19" t="s">
        <v>343</v>
      </c>
      <c r="H46" s="16"/>
      <c r="I46" s="16"/>
      <c r="J46" s="16"/>
      <c r="K46" s="16"/>
      <c r="L46" s="16"/>
      <c r="M46" s="16"/>
      <c r="N46" s="16"/>
      <c r="O46" s="16"/>
      <c r="P46" s="16"/>
      <c r="Q46" s="16"/>
      <c r="R46" s="16"/>
      <c r="S46" s="16"/>
      <c r="T46" s="16"/>
      <c r="U46" s="16"/>
      <c r="V46" s="16"/>
      <c r="W46" s="16"/>
      <c r="X46" s="16"/>
      <c r="Y46" s="16"/>
      <c r="Z46" s="16"/>
      <c r="AA46" s="16"/>
      <c r="AB46" s="16"/>
    </row>
    <row r="47" spans="1:28" ht="15" x14ac:dyDescent="0.25">
      <c r="A47" s="22" t="s">
        <v>344</v>
      </c>
      <c r="B47" s="22" t="s">
        <v>345</v>
      </c>
      <c r="C47" s="19" t="s">
        <v>339</v>
      </c>
      <c r="D47" s="27" t="s">
        <v>346</v>
      </c>
      <c r="E47" s="36" t="s">
        <v>341</v>
      </c>
      <c r="F47" s="20" t="s">
        <v>342</v>
      </c>
      <c r="G47" s="19" t="s">
        <v>347</v>
      </c>
    </row>
    <row r="48" spans="1:28" ht="15" x14ac:dyDescent="0.25">
      <c r="A48" s="19" t="s">
        <v>348</v>
      </c>
      <c r="B48" s="19" t="s">
        <v>349</v>
      </c>
      <c r="C48" s="19" t="s">
        <v>350</v>
      </c>
      <c r="D48" s="19" t="s">
        <v>351</v>
      </c>
      <c r="E48" s="19" t="s">
        <v>352</v>
      </c>
      <c r="F48" s="20" t="s">
        <v>353</v>
      </c>
      <c r="G48" s="19" t="s">
        <v>354</v>
      </c>
    </row>
    <row r="49" spans="1:28" ht="15" x14ac:dyDescent="0.25">
      <c r="A49" s="19" t="s">
        <v>355</v>
      </c>
      <c r="B49" s="19" t="s">
        <v>356</v>
      </c>
      <c r="C49" s="19" t="s">
        <v>357</v>
      </c>
      <c r="D49" s="19" t="s">
        <v>358</v>
      </c>
      <c r="E49" s="19" t="s">
        <v>359</v>
      </c>
      <c r="F49" s="20" t="s">
        <v>360</v>
      </c>
      <c r="G49" s="19" t="s">
        <v>361</v>
      </c>
    </row>
    <row r="50" spans="1:28" s="30" customFormat="1" ht="15" x14ac:dyDescent="0.25">
      <c r="A50" s="19" t="s">
        <v>259</v>
      </c>
      <c r="B50" s="23" t="s">
        <v>362</v>
      </c>
      <c r="C50" s="23" t="s">
        <v>363</v>
      </c>
      <c r="D50" s="37" t="s">
        <v>364</v>
      </c>
      <c r="E50" s="23" t="s">
        <v>365</v>
      </c>
      <c r="F50" s="20" t="s">
        <v>366</v>
      </c>
      <c r="G50" s="19" t="s">
        <v>367</v>
      </c>
      <c r="H50" s="16"/>
      <c r="I50" s="16"/>
      <c r="J50" s="16"/>
      <c r="K50" s="16"/>
      <c r="L50" s="16"/>
      <c r="M50" s="16"/>
      <c r="N50" s="16"/>
      <c r="O50" s="16"/>
      <c r="P50" s="16"/>
      <c r="Q50" s="16"/>
      <c r="R50" s="16"/>
      <c r="S50" s="16"/>
      <c r="T50" s="16"/>
      <c r="U50" s="16"/>
      <c r="V50" s="16"/>
      <c r="W50" s="16"/>
      <c r="X50" s="16"/>
      <c r="Y50" s="16"/>
      <c r="Z50" s="16"/>
      <c r="AA50" s="16"/>
      <c r="AB50" s="16"/>
    </row>
    <row r="51" spans="1:28" ht="15" x14ac:dyDescent="0.25">
      <c r="A51" s="19" t="s">
        <v>368</v>
      </c>
      <c r="B51" s="19" t="s">
        <v>369</v>
      </c>
      <c r="C51" s="19" t="s">
        <v>370</v>
      </c>
      <c r="D51" s="19" t="s">
        <v>371</v>
      </c>
      <c r="E51" s="19" t="s">
        <v>372</v>
      </c>
      <c r="F51" s="20" t="s">
        <v>373</v>
      </c>
      <c r="G51" s="36" t="s">
        <v>374</v>
      </c>
    </row>
    <row r="52" spans="1:28" ht="15" x14ac:dyDescent="0.25">
      <c r="A52" s="19" t="s">
        <v>375</v>
      </c>
      <c r="B52" s="19" t="s">
        <v>376</v>
      </c>
      <c r="C52" s="19" t="s">
        <v>370</v>
      </c>
      <c r="D52" s="19" t="s">
        <v>377</v>
      </c>
      <c r="E52" s="19" t="s">
        <v>378</v>
      </c>
      <c r="F52" s="20" t="s">
        <v>379</v>
      </c>
      <c r="G52" s="19" t="s">
        <v>380</v>
      </c>
    </row>
    <row r="53" spans="1:28" ht="15" x14ac:dyDescent="0.25">
      <c r="A53" s="19" t="s">
        <v>381</v>
      </c>
      <c r="B53" s="19" t="s">
        <v>382</v>
      </c>
      <c r="C53" s="19" t="s">
        <v>383</v>
      </c>
      <c r="D53" s="19" t="s">
        <v>384</v>
      </c>
      <c r="E53" s="19" t="s">
        <v>385</v>
      </c>
      <c r="F53" s="20" t="s">
        <v>386</v>
      </c>
      <c r="G53" s="19" t="s">
        <v>387</v>
      </c>
    </row>
    <row r="54" spans="1:28" s="30" customFormat="1" ht="108.75" customHeight="1" x14ac:dyDescent="0.25">
      <c r="A54" s="19" t="s">
        <v>388</v>
      </c>
      <c r="B54" s="19" t="s">
        <v>389</v>
      </c>
      <c r="C54" s="19" t="s">
        <v>390</v>
      </c>
      <c r="D54" s="27" t="s">
        <v>391</v>
      </c>
      <c r="E54" s="19" t="s">
        <v>392</v>
      </c>
      <c r="F54" s="20" t="s">
        <v>393</v>
      </c>
      <c r="G54" s="19"/>
      <c r="H54" s="16"/>
      <c r="I54" s="16"/>
      <c r="J54" s="16"/>
      <c r="K54" s="16"/>
      <c r="L54" s="16"/>
      <c r="M54" s="16"/>
      <c r="N54" s="16"/>
      <c r="O54" s="16"/>
      <c r="P54" s="16"/>
      <c r="Q54" s="16"/>
      <c r="R54" s="16"/>
      <c r="S54" s="16"/>
      <c r="T54" s="16"/>
      <c r="U54" s="16"/>
      <c r="V54" s="16"/>
      <c r="W54" s="16"/>
      <c r="X54" s="16"/>
      <c r="Y54" s="16"/>
      <c r="Z54" s="16"/>
      <c r="AA54" s="16"/>
      <c r="AB54" s="16"/>
    </row>
    <row r="55" spans="1:28" ht="15" x14ac:dyDescent="0.25">
      <c r="A55" s="19" t="s">
        <v>394</v>
      </c>
      <c r="B55" s="19" t="s">
        <v>395</v>
      </c>
      <c r="C55" s="19" t="s">
        <v>390</v>
      </c>
      <c r="D55" s="19" t="s">
        <v>396</v>
      </c>
      <c r="E55" s="19" t="s">
        <v>392</v>
      </c>
      <c r="F55" s="20" t="s">
        <v>393</v>
      </c>
      <c r="G55" s="19" t="s">
        <v>343</v>
      </c>
    </row>
    <row r="56" spans="1:28" ht="15" x14ac:dyDescent="0.25">
      <c r="A56" s="19" t="s">
        <v>397</v>
      </c>
      <c r="B56" s="19" t="s">
        <v>398</v>
      </c>
      <c r="C56" s="19" t="s">
        <v>399</v>
      </c>
      <c r="D56" s="19" t="s">
        <v>400</v>
      </c>
      <c r="E56" s="19" t="s">
        <v>401</v>
      </c>
      <c r="F56" s="20" t="s">
        <v>402</v>
      </c>
      <c r="G56" s="19" t="s">
        <v>403</v>
      </c>
    </row>
    <row r="57" spans="1:28" ht="15" x14ac:dyDescent="0.25">
      <c r="A57" s="19" t="s">
        <v>404</v>
      </c>
      <c r="B57" s="19" t="s">
        <v>405</v>
      </c>
      <c r="C57" s="23" t="s">
        <v>406</v>
      </c>
      <c r="D57" s="37" t="s">
        <v>407</v>
      </c>
      <c r="E57" s="23" t="s">
        <v>408</v>
      </c>
      <c r="F57" s="20" t="s">
        <v>409</v>
      </c>
      <c r="G57" s="19"/>
    </row>
    <row r="58" spans="1:28" ht="15" x14ac:dyDescent="0.25">
      <c r="A58" s="19" t="s">
        <v>274</v>
      </c>
      <c r="B58" s="19" t="s">
        <v>410</v>
      </c>
      <c r="C58" s="23" t="s">
        <v>411</v>
      </c>
      <c r="D58" s="23" t="s">
        <v>412</v>
      </c>
      <c r="E58" s="15" t="s">
        <v>413</v>
      </c>
      <c r="F58" s="20" t="s">
        <v>414</v>
      </c>
      <c r="G58" s="19" t="s">
        <v>415</v>
      </c>
    </row>
    <row r="59" spans="1:28" ht="15" x14ac:dyDescent="0.25">
      <c r="A59" s="19" t="s">
        <v>416</v>
      </c>
      <c r="B59" s="19" t="s">
        <v>417</v>
      </c>
      <c r="C59" s="23" t="s">
        <v>418</v>
      </c>
      <c r="D59" s="23" t="s">
        <v>419</v>
      </c>
      <c r="E59" s="23" t="s">
        <v>420</v>
      </c>
      <c r="F59" s="20" t="s">
        <v>421</v>
      </c>
      <c r="G59" s="19" t="s">
        <v>415</v>
      </c>
    </row>
    <row r="60" spans="1:28" x14ac:dyDescent="0.2">
      <c r="A60" s="16"/>
      <c r="B60" s="16"/>
      <c r="C60" s="16"/>
      <c r="D60" s="16"/>
      <c r="E60" s="16"/>
      <c r="F60" s="16"/>
      <c r="G60" s="16"/>
    </row>
    <row r="61" spans="1:28" x14ac:dyDescent="0.2">
      <c r="A61" s="38"/>
    </row>
    <row r="62" spans="1:28" x14ac:dyDescent="0.2">
      <c r="A62" s="16"/>
    </row>
  </sheetData>
  <dataValidations count="3">
    <dataValidation type="textLength" operator="lessThanOrEqual" allowBlank="1" showInputMessage="1" showErrorMessage="1" errorTitle="Length Exceeded" error="This value must be less than or equal to 50 characters long." promptTitle="Text" prompt="Maximum Length: 50 characters."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formula1>50</formula1>
    </dataValidation>
    <dataValidation type="textLength" operator="lessThanOrEqual" allowBlank="1" showInputMessage="1" showErrorMessage="1" errorTitle="Length Exceeded" error="This value must be less than or equal to 100 characters long." promptTitle="Text" prompt="Maximum Length: 100 characters."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formula1>100</formula1>
    </dataValidation>
    <dataValidation showInputMessage="1" showErrorMessage="1" error=" " promptTitle="Lookup (required)" prompt="This County Structure record must already exist in Microsoft Dynamics CRM or in this source file."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dataValidations>
  <hyperlinks>
    <hyperlink ref="F5" r:id="rId1"/>
    <hyperlink ref="F12" r:id="rId2"/>
    <hyperlink ref="F16" r:id="rId3"/>
    <hyperlink ref="F20" r:id="rId4"/>
    <hyperlink ref="F21" r:id="rId5"/>
    <hyperlink ref="F23" r:id="rId6"/>
    <hyperlink ref="F24" r:id="rId7"/>
    <hyperlink ref="F26" r:id="rId8"/>
    <hyperlink ref="F34" r:id="rId9"/>
    <hyperlink ref="F41" r:id="rId10"/>
    <hyperlink ref="F14" r:id="rId11"/>
    <hyperlink ref="F42" r:id="rId12"/>
    <hyperlink ref="F46" r:id="rId13"/>
    <hyperlink ref="F49" r:id="rId14"/>
    <hyperlink ref="F53" r:id="rId15"/>
    <hyperlink ref="F58" r:id="rId16"/>
    <hyperlink ref="F47" r:id="rId17"/>
    <hyperlink ref="F43" r:id="rId18"/>
    <hyperlink ref="D14" r:id="rId19"/>
    <hyperlink ref="F59" r:id="rId20"/>
    <hyperlink ref="D30" r:id="rId21"/>
    <hyperlink ref="D10" r:id="rId22"/>
    <hyperlink ref="D11" r:id="rId23"/>
    <hyperlink ref="F17" r:id="rId24"/>
    <hyperlink ref="D17" r:id="rId25"/>
    <hyperlink ref="F4" r:id="rId26"/>
    <hyperlink ref="D7" r:id="rId27"/>
    <hyperlink ref="D13" r:id="rId28"/>
    <hyperlink ref="F7" r:id="rId29"/>
    <hyperlink ref="F13" r:id="rId30"/>
    <hyperlink ref="F31" r:id="rId31"/>
    <hyperlink ref="F32" r:id="rId32"/>
    <hyperlink ref="F15" r:id="rId33"/>
    <hyperlink ref="D15" r:id="rId34"/>
    <hyperlink ref="F9" r:id="rId35" display="jayne.palfreman@mariecurie.org.uk"/>
    <hyperlink ref="F8" r:id="rId36" display="jayne.palfreman@mariecurie.org.uk"/>
    <hyperlink ref="F6" r:id="rId37"/>
    <hyperlink ref="F35" r:id="rId38"/>
    <hyperlink ref="F25" r:id="rId39"/>
    <hyperlink ref="F28" r:id="rId40"/>
    <hyperlink ref="F29" r:id="rId41" display="Beth.Downing@mariecurie.org.uk"/>
    <hyperlink ref="F51" r:id="rId42"/>
    <hyperlink ref="F50" r:id="rId43"/>
    <hyperlink ref="F52" r:id="rId44"/>
  </hyperlinks>
  <pageMargins left="0.7" right="0.7" top="0.75" bottom="0.75" header="0.3" footer="0.3"/>
  <pageSetup paperSize="9" orientation="portrait" verticalDpi="0" r:id="rId45"/>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Length Exceeded" error="This value must be less than or equal to 150 characters long." promptTitle="Text" prompt="Maximum Length: 150 characters.">
          <x14:formula1>
            <xm:f>150</xm:f>
          </x14:formula1>
          <xm: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D15:D16 IZ15:IZ16 SV15:SV16 ACR15:ACR16 AMN15:AMN16 AWJ15:AWJ16 BGF15:BGF16 BQB15:BQB16 BZX15:BZX16 CJT15:CJT16 CTP15:CTP16 DDL15:DDL16 DNH15:DNH16 DXD15:DXD16 EGZ15:EGZ16 EQV15:EQV16 FAR15:FAR16 FKN15:FKN16 FUJ15:FUJ16 GEF15:GEF16 GOB15:GOB16 GXX15:GXX16 HHT15:HHT16 HRP15:HRP16 IBL15:IBL16 ILH15:ILH16 IVD15:IVD16 JEZ15:JEZ16 JOV15:JOV16 JYR15:JYR16 KIN15:KIN16 KSJ15:KSJ16 LCF15:LCF16 LMB15:LMB16 LVX15:LVX16 MFT15:MFT16 MPP15:MPP16 MZL15:MZL16 NJH15:NJH16 NTD15:NTD16 OCZ15:OCZ16 OMV15:OMV16 OWR15:OWR16 PGN15:PGN16 PQJ15:PQJ16 QAF15:QAF16 QKB15:QKB16 QTX15:QTX16 RDT15:RDT16 RNP15:RNP16 RXL15:RXL16 SHH15:SHH16 SRD15:SRD16 TAZ15:TAZ16 TKV15:TKV16 TUR15:TUR16 UEN15:UEN16 UOJ15:UOJ16 UYF15:UYF16 VIB15:VIB16 VRX15:VRX16 WBT15:WBT16 WLP15:WLP16 WVL15:WVL16 D65551:D65552 IZ65551:IZ65552 SV65551:SV65552 ACR65551:ACR65552 AMN65551:AMN65552 AWJ65551:AWJ65552 BGF65551:BGF65552 BQB65551:BQB65552 BZX65551:BZX65552 CJT65551:CJT65552 CTP65551:CTP65552 DDL65551:DDL65552 DNH65551:DNH65552 DXD65551:DXD65552 EGZ65551:EGZ65552 EQV65551:EQV65552 FAR65551:FAR65552 FKN65551:FKN65552 FUJ65551:FUJ65552 GEF65551:GEF65552 GOB65551:GOB65552 GXX65551:GXX65552 HHT65551:HHT65552 HRP65551:HRP65552 IBL65551:IBL65552 ILH65551:ILH65552 IVD65551:IVD65552 JEZ65551:JEZ65552 JOV65551:JOV65552 JYR65551:JYR65552 KIN65551:KIN65552 KSJ65551:KSJ65552 LCF65551:LCF65552 LMB65551:LMB65552 LVX65551:LVX65552 MFT65551:MFT65552 MPP65551:MPP65552 MZL65551:MZL65552 NJH65551:NJH65552 NTD65551:NTD65552 OCZ65551:OCZ65552 OMV65551:OMV65552 OWR65551:OWR65552 PGN65551:PGN65552 PQJ65551:PQJ65552 QAF65551:QAF65552 QKB65551:QKB65552 QTX65551:QTX65552 RDT65551:RDT65552 RNP65551:RNP65552 RXL65551:RXL65552 SHH65551:SHH65552 SRD65551:SRD65552 TAZ65551:TAZ65552 TKV65551:TKV65552 TUR65551:TUR65552 UEN65551:UEN65552 UOJ65551:UOJ65552 UYF65551:UYF65552 VIB65551:VIB65552 VRX65551:VRX65552 WBT65551:WBT65552 WLP65551:WLP65552 WVL65551:WVL65552 D131087:D131088 IZ131087:IZ131088 SV131087:SV131088 ACR131087:ACR131088 AMN131087:AMN131088 AWJ131087:AWJ131088 BGF131087:BGF131088 BQB131087:BQB131088 BZX131087:BZX131088 CJT131087:CJT131088 CTP131087:CTP131088 DDL131087:DDL131088 DNH131087:DNH131088 DXD131087:DXD131088 EGZ131087:EGZ131088 EQV131087:EQV131088 FAR131087:FAR131088 FKN131087:FKN131088 FUJ131087:FUJ131088 GEF131087:GEF131088 GOB131087:GOB131088 GXX131087:GXX131088 HHT131087:HHT131088 HRP131087:HRP131088 IBL131087:IBL131088 ILH131087:ILH131088 IVD131087:IVD131088 JEZ131087:JEZ131088 JOV131087:JOV131088 JYR131087:JYR131088 KIN131087:KIN131088 KSJ131087:KSJ131088 LCF131087:LCF131088 LMB131087:LMB131088 LVX131087:LVX131088 MFT131087:MFT131088 MPP131087:MPP131088 MZL131087:MZL131088 NJH131087:NJH131088 NTD131087:NTD131088 OCZ131087:OCZ131088 OMV131087:OMV131088 OWR131087:OWR131088 PGN131087:PGN131088 PQJ131087:PQJ131088 QAF131087:QAF131088 QKB131087:QKB131088 QTX131087:QTX131088 RDT131087:RDT131088 RNP131087:RNP131088 RXL131087:RXL131088 SHH131087:SHH131088 SRD131087:SRD131088 TAZ131087:TAZ131088 TKV131087:TKV131088 TUR131087:TUR131088 UEN131087:UEN131088 UOJ131087:UOJ131088 UYF131087:UYF131088 VIB131087:VIB131088 VRX131087:VRX131088 WBT131087:WBT131088 WLP131087:WLP131088 WVL131087:WVL131088 D196623:D196624 IZ196623:IZ196624 SV196623:SV196624 ACR196623:ACR196624 AMN196623:AMN196624 AWJ196623:AWJ196624 BGF196623:BGF196624 BQB196623:BQB196624 BZX196623:BZX196624 CJT196623:CJT196624 CTP196623:CTP196624 DDL196623:DDL196624 DNH196623:DNH196624 DXD196623:DXD196624 EGZ196623:EGZ196624 EQV196623:EQV196624 FAR196623:FAR196624 FKN196623:FKN196624 FUJ196623:FUJ196624 GEF196623:GEF196624 GOB196623:GOB196624 GXX196623:GXX196624 HHT196623:HHT196624 HRP196623:HRP196624 IBL196623:IBL196624 ILH196623:ILH196624 IVD196623:IVD196624 JEZ196623:JEZ196624 JOV196623:JOV196624 JYR196623:JYR196624 KIN196623:KIN196624 KSJ196623:KSJ196624 LCF196623:LCF196624 LMB196623:LMB196624 LVX196623:LVX196624 MFT196623:MFT196624 MPP196623:MPP196624 MZL196623:MZL196624 NJH196623:NJH196624 NTD196623:NTD196624 OCZ196623:OCZ196624 OMV196623:OMV196624 OWR196623:OWR196624 PGN196623:PGN196624 PQJ196623:PQJ196624 QAF196623:QAF196624 QKB196623:QKB196624 QTX196623:QTX196624 RDT196623:RDT196624 RNP196623:RNP196624 RXL196623:RXL196624 SHH196623:SHH196624 SRD196623:SRD196624 TAZ196623:TAZ196624 TKV196623:TKV196624 TUR196623:TUR196624 UEN196623:UEN196624 UOJ196623:UOJ196624 UYF196623:UYF196624 VIB196623:VIB196624 VRX196623:VRX196624 WBT196623:WBT196624 WLP196623:WLP196624 WVL196623:WVL196624 D262159:D262160 IZ262159:IZ262160 SV262159:SV262160 ACR262159:ACR262160 AMN262159:AMN262160 AWJ262159:AWJ262160 BGF262159:BGF262160 BQB262159:BQB262160 BZX262159:BZX262160 CJT262159:CJT262160 CTP262159:CTP262160 DDL262159:DDL262160 DNH262159:DNH262160 DXD262159:DXD262160 EGZ262159:EGZ262160 EQV262159:EQV262160 FAR262159:FAR262160 FKN262159:FKN262160 FUJ262159:FUJ262160 GEF262159:GEF262160 GOB262159:GOB262160 GXX262159:GXX262160 HHT262159:HHT262160 HRP262159:HRP262160 IBL262159:IBL262160 ILH262159:ILH262160 IVD262159:IVD262160 JEZ262159:JEZ262160 JOV262159:JOV262160 JYR262159:JYR262160 KIN262159:KIN262160 KSJ262159:KSJ262160 LCF262159:LCF262160 LMB262159:LMB262160 LVX262159:LVX262160 MFT262159:MFT262160 MPP262159:MPP262160 MZL262159:MZL262160 NJH262159:NJH262160 NTD262159:NTD262160 OCZ262159:OCZ262160 OMV262159:OMV262160 OWR262159:OWR262160 PGN262159:PGN262160 PQJ262159:PQJ262160 QAF262159:QAF262160 QKB262159:QKB262160 QTX262159:QTX262160 RDT262159:RDT262160 RNP262159:RNP262160 RXL262159:RXL262160 SHH262159:SHH262160 SRD262159:SRD262160 TAZ262159:TAZ262160 TKV262159:TKV262160 TUR262159:TUR262160 UEN262159:UEN262160 UOJ262159:UOJ262160 UYF262159:UYF262160 VIB262159:VIB262160 VRX262159:VRX262160 WBT262159:WBT262160 WLP262159:WLP262160 WVL262159:WVL262160 D327695:D327696 IZ327695:IZ327696 SV327695:SV327696 ACR327695:ACR327696 AMN327695:AMN327696 AWJ327695:AWJ327696 BGF327695:BGF327696 BQB327695:BQB327696 BZX327695:BZX327696 CJT327695:CJT327696 CTP327695:CTP327696 DDL327695:DDL327696 DNH327695:DNH327696 DXD327695:DXD327696 EGZ327695:EGZ327696 EQV327695:EQV327696 FAR327695:FAR327696 FKN327695:FKN327696 FUJ327695:FUJ327696 GEF327695:GEF327696 GOB327695:GOB327696 GXX327695:GXX327696 HHT327695:HHT327696 HRP327695:HRP327696 IBL327695:IBL327696 ILH327695:ILH327696 IVD327695:IVD327696 JEZ327695:JEZ327696 JOV327695:JOV327696 JYR327695:JYR327696 KIN327695:KIN327696 KSJ327695:KSJ327696 LCF327695:LCF327696 LMB327695:LMB327696 LVX327695:LVX327696 MFT327695:MFT327696 MPP327695:MPP327696 MZL327695:MZL327696 NJH327695:NJH327696 NTD327695:NTD327696 OCZ327695:OCZ327696 OMV327695:OMV327696 OWR327695:OWR327696 PGN327695:PGN327696 PQJ327695:PQJ327696 QAF327695:QAF327696 QKB327695:QKB327696 QTX327695:QTX327696 RDT327695:RDT327696 RNP327695:RNP327696 RXL327695:RXL327696 SHH327695:SHH327696 SRD327695:SRD327696 TAZ327695:TAZ327696 TKV327695:TKV327696 TUR327695:TUR327696 UEN327695:UEN327696 UOJ327695:UOJ327696 UYF327695:UYF327696 VIB327695:VIB327696 VRX327695:VRX327696 WBT327695:WBT327696 WLP327695:WLP327696 WVL327695:WVL327696 D393231:D393232 IZ393231:IZ393232 SV393231:SV393232 ACR393231:ACR393232 AMN393231:AMN393232 AWJ393231:AWJ393232 BGF393231:BGF393232 BQB393231:BQB393232 BZX393231:BZX393232 CJT393231:CJT393232 CTP393231:CTP393232 DDL393231:DDL393232 DNH393231:DNH393232 DXD393231:DXD393232 EGZ393231:EGZ393232 EQV393231:EQV393232 FAR393231:FAR393232 FKN393231:FKN393232 FUJ393231:FUJ393232 GEF393231:GEF393232 GOB393231:GOB393232 GXX393231:GXX393232 HHT393231:HHT393232 HRP393231:HRP393232 IBL393231:IBL393232 ILH393231:ILH393232 IVD393231:IVD393232 JEZ393231:JEZ393232 JOV393231:JOV393232 JYR393231:JYR393232 KIN393231:KIN393232 KSJ393231:KSJ393232 LCF393231:LCF393232 LMB393231:LMB393232 LVX393231:LVX393232 MFT393231:MFT393232 MPP393231:MPP393232 MZL393231:MZL393232 NJH393231:NJH393232 NTD393231:NTD393232 OCZ393231:OCZ393232 OMV393231:OMV393232 OWR393231:OWR393232 PGN393231:PGN393232 PQJ393231:PQJ393232 QAF393231:QAF393232 QKB393231:QKB393232 QTX393231:QTX393232 RDT393231:RDT393232 RNP393231:RNP393232 RXL393231:RXL393232 SHH393231:SHH393232 SRD393231:SRD393232 TAZ393231:TAZ393232 TKV393231:TKV393232 TUR393231:TUR393232 UEN393231:UEN393232 UOJ393231:UOJ393232 UYF393231:UYF393232 VIB393231:VIB393232 VRX393231:VRX393232 WBT393231:WBT393232 WLP393231:WLP393232 WVL393231:WVL393232 D458767:D458768 IZ458767:IZ458768 SV458767:SV458768 ACR458767:ACR458768 AMN458767:AMN458768 AWJ458767:AWJ458768 BGF458767:BGF458768 BQB458767:BQB458768 BZX458767:BZX458768 CJT458767:CJT458768 CTP458767:CTP458768 DDL458767:DDL458768 DNH458767:DNH458768 DXD458767:DXD458768 EGZ458767:EGZ458768 EQV458767:EQV458768 FAR458767:FAR458768 FKN458767:FKN458768 FUJ458767:FUJ458768 GEF458767:GEF458768 GOB458767:GOB458768 GXX458767:GXX458768 HHT458767:HHT458768 HRP458767:HRP458768 IBL458767:IBL458768 ILH458767:ILH458768 IVD458767:IVD458768 JEZ458767:JEZ458768 JOV458767:JOV458768 JYR458767:JYR458768 KIN458767:KIN458768 KSJ458767:KSJ458768 LCF458767:LCF458768 LMB458767:LMB458768 LVX458767:LVX458768 MFT458767:MFT458768 MPP458767:MPP458768 MZL458767:MZL458768 NJH458767:NJH458768 NTD458767:NTD458768 OCZ458767:OCZ458768 OMV458767:OMV458768 OWR458767:OWR458768 PGN458767:PGN458768 PQJ458767:PQJ458768 QAF458767:QAF458768 QKB458767:QKB458768 QTX458767:QTX458768 RDT458767:RDT458768 RNP458767:RNP458768 RXL458767:RXL458768 SHH458767:SHH458768 SRD458767:SRD458768 TAZ458767:TAZ458768 TKV458767:TKV458768 TUR458767:TUR458768 UEN458767:UEN458768 UOJ458767:UOJ458768 UYF458767:UYF458768 VIB458767:VIB458768 VRX458767:VRX458768 WBT458767:WBT458768 WLP458767:WLP458768 WVL458767:WVL458768 D524303:D524304 IZ524303:IZ524304 SV524303:SV524304 ACR524303:ACR524304 AMN524303:AMN524304 AWJ524303:AWJ524304 BGF524303:BGF524304 BQB524303:BQB524304 BZX524303:BZX524304 CJT524303:CJT524304 CTP524303:CTP524304 DDL524303:DDL524304 DNH524303:DNH524304 DXD524303:DXD524304 EGZ524303:EGZ524304 EQV524303:EQV524304 FAR524303:FAR524304 FKN524303:FKN524304 FUJ524303:FUJ524304 GEF524303:GEF524304 GOB524303:GOB524304 GXX524303:GXX524304 HHT524303:HHT524304 HRP524303:HRP524304 IBL524303:IBL524304 ILH524303:ILH524304 IVD524303:IVD524304 JEZ524303:JEZ524304 JOV524303:JOV524304 JYR524303:JYR524304 KIN524303:KIN524304 KSJ524303:KSJ524304 LCF524303:LCF524304 LMB524303:LMB524304 LVX524303:LVX524304 MFT524303:MFT524304 MPP524303:MPP524304 MZL524303:MZL524304 NJH524303:NJH524304 NTD524303:NTD524304 OCZ524303:OCZ524304 OMV524303:OMV524304 OWR524303:OWR524304 PGN524303:PGN524304 PQJ524303:PQJ524304 QAF524303:QAF524304 QKB524303:QKB524304 QTX524303:QTX524304 RDT524303:RDT524304 RNP524303:RNP524304 RXL524303:RXL524304 SHH524303:SHH524304 SRD524303:SRD524304 TAZ524303:TAZ524304 TKV524303:TKV524304 TUR524303:TUR524304 UEN524303:UEN524304 UOJ524303:UOJ524304 UYF524303:UYF524304 VIB524303:VIB524304 VRX524303:VRX524304 WBT524303:WBT524304 WLP524303:WLP524304 WVL524303:WVL524304 D589839:D589840 IZ589839:IZ589840 SV589839:SV589840 ACR589839:ACR589840 AMN589839:AMN589840 AWJ589839:AWJ589840 BGF589839:BGF589840 BQB589839:BQB589840 BZX589839:BZX589840 CJT589839:CJT589840 CTP589839:CTP589840 DDL589839:DDL589840 DNH589839:DNH589840 DXD589839:DXD589840 EGZ589839:EGZ589840 EQV589839:EQV589840 FAR589839:FAR589840 FKN589839:FKN589840 FUJ589839:FUJ589840 GEF589839:GEF589840 GOB589839:GOB589840 GXX589839:GXX589840 HHT589839:HHT589840 HRP589839:HRP589840 IBL589839:IBL589840 ILH589839:ILH589840 IVD589839:IVD589840 JEZ589839:JEZ589840 JOV589839:JOV589840 JYR589839:JYR589840 KIN589839:KIN589840 KSJ589839:KSJ589840 LCF589839:LCF589840 LMB589839:LMB589840 LVX589839:LVX589840 MFT589839:MFT589840 MPP589839:MPP589840 MZL589839:MZL589840 NJH589839:NJH589840 NTD589839:NTD589840 OCZ589839:OCZ589840 OMV589839:OMV589840 OWR589839:OWR589840 PGN589839:PGN589840 PQJ589839:PQJ589840 QAF589839:QAF589840 QKB589839:QKB589840 QTX589839:QTX589840 RDT589839:RDT589840 RNP589839:RNP589840 RXL589839:RXL589840 SHH589839:SHH589840 SRD589839:SRD589840 TAZ589839:TAZ589840 TKV589839:TKV589840 TUR589839:TUR589840 UEN589839:UEN589840 UOJ589839:UOJ589840 UYF589839:UYF589840 VIB589839:VIB589840 VRX589839:VRX589840 WBT589839:WBT589840 WLP589839:WLP589840 WVL589839:WVL589840 D655375:D655376 IZ655375:IZ655376 SV655375:SV655376 ACR655375:ACR655376 AMN655375:AMN655376 AWJ655375:AWJ655376 BGF655375:BGF655376 BQB655375:BQB655376 BZX655375:BZX655376 CJT655375:CJT655376 CTP655375:CTP655376 DDL655375:DDL655376 DNH655375:DNH655376 DXD655375:DXD655376 EGZ655375:EGZ655376 EQV655375:EQV655376 FAR655375:FAR655376 FKN655375:FKN655376 FUJ655375:FUJ655376 GEF655375:GEF655376 GOB655375:GOB655376 GXX655375:GXX655376 HHT655375:HHT655376 HRP655375:HRP655376 IBL655375:IBL655376 ILH655375:ILH655376 IVD655375:IVD655376 JEZ655375:JEZ655376 JOV655375:JOV655376 JYR655375:JYR655376 KIN655375:KIN655376 KSJ655375:KSJ655376 LCF655375:LCF655376 LMB655375:LMB655376 LVX655375:LVX655376 MFT655375:MFT655376 MPP655375:MPP655376 MZL655375:MZL655376 NJH655375:NJH655376 NTD655375:NTD655376 OCZ655375:OCZ655376 OMV655375:OMV655376 OWR655375:OWR655376 PGN655375:PGN655376 PQJ655375:PQJ655376 QAF655375:QAF655376 QKB655375:QKB655376 QTX655375:QTX655376 RDT655375:RDT655376 RNP655375:RNP655376 RXL655375:RXL655376 SHH655375:SHH655376 SRD655375:SRD655376 TAZ655375:TAZ655376 TKV655375:TKV655376 TUR655375:TUR655376 UEN655375:UEN655376 UOJ655375:UOJ655376 UYF655375:UYF655376 VIB655375:VIB655376 VRX655375:VRX655376 WBT655375:WBT655376 WLP655375:WLP655376 WVL655375:WVL655376 D720911:D720912 IZ720911:IZ720912 SV720911:SV720912 ACR720911:ACR720912 AMN720911:AMN720912 AWJ720911:AWJ720912 BGF720911:BGF720912 BQB720911:BQB720912 BZX720911:BZX720912 CJT720911:CJT720912 CTP720911:CTP720912 DDL720911:DDL720912 DNH720911:DNH720912 DXD720911:DXD720912 EGZ720911:EGZ720912 EQV720911:EQV720912 FAR720911:FAR720912 FKN720911:FKN720912 FUJ720911:FUJ720912 GEF720911:GEF720912 GOB720911:GOB720912 GXX720911:GXX720912 HHT720911:HHT720912 HRP720911:HRP720912 IBL720911:IBL720912 ILH720911:ILH720912 IVD720911:IVD720912 JEZ720911:JEZ720912 JOV720911:JOV720912 JYR720911:JYR720912 KIN720911:KIN720912 KSJ720911:KSJ720912 LCF720911:LCF720912 LMB720911:LMB720912 LVX720911:LVX720912 MFT720911:MFT720912 MPP720911:MPP720912 MZL720911:MZL720912 NJH720911:NJH720912 NTD720911:NTD720912 OCZ720911:OCZ720912 OMV720911:OMV720912 OWR720911:OWR720912 PGN720911:PGN720912 PQJ720911:PQJ720912 QAF720911:QAF720912 QKB720911:QKB720912 QTX720911:QTX720912 RDT720911:RDT720912 RNP720911:RNP720912 RXL720911:RXL720912 SHH720911:SHH720912 SRD720911:SRD720912 TAZ720911:TAZ720912 TKV720911:TKV720912 TUR720911:TUR720912 UEN720911:UEN720912 UOJ720911:UOJ720912 UYF720911:UYF720912 VIB720911:VIB720912 VRX720911:VRX720912 WBT720911:WBT720912 WLP720911:WLP720912 WVL720911:WVL720912 D786447:D786448 IZ786447:IZ786448 SV786447:SV786448 ACR786447:ACR786448 AMN786447:AMN786448 AWJ786447:AWJ786448 BGF786447:BGF786448 BQB786447:BQB786448 BZX786447:BZX786448 CJT786447:CJT786448 CTP786447:CTP786448 DDL786447:DDL786448 DNH786447:DNH786448 DXD786447:DXD786448 EGZ786447:EGZ786448 EQV786447:EQV786448 FAR786447:FAR786448 FKN786447:FKN786448 FUJ786447:FUJ786448 GEF786447:GEF786448 GOB786447:GOB786448 GXX786447:GXX786448 HHT786447:HHT786448 HRP786447:HRP786448 IBL786447:IBL786448 ILH786447:ILH786448 IVD786447:IVD786448 JEZ786447:JEZ786448 JOV786447:JOV786448 JYR786447:JYR786448 KIN786447:KIN786448 KSJ786447:KSJ786448 LCF786447:LCF786448 LMB786447:LMB786448 LVX786447:LVX786448 MFT786447:MFT786448 MPP786447:MPP786448 MZL786447:MZL786448 NJH786447:NJH786448 NTD786447:NTD786448 OCZ786447:OCZ786448 OMV786447:OMV786448 OWR786447:OWR786448 PGN786447:PGN786448 PQJ786447:PQJ786448 QAF786447:QAF786448 QKB786447:QKB786448 QTX786447:QTX786448 RDT786447:RDT786448 RNP786447:RNP786448 RXL786447:RXL786448 SHH786447:SHH786448 SRD786447:SRD786448 TAZ786447:TAZ786448 TKV786447:TKV786448 TUR786447:TUR786448 UEN786447:UEN786448 UOJ786447:UOJ786448 UYF786447:UYF786448 VIB786447:VIB786448 VRX786447:VRX786448 WBT786447:WBT786448 WLP786447:WLP786448 WVL786447:WVL786448 D851983:D851984 IZ851983:IZ851984 SV851983:SV851984 ACR851983:ACR851984 AMN851983:AMN851984 AWJ851983:AWJ851984 BGF851983:BGF851984 BQB851983:BQB851984 BZX851983:BZX851984 CJT851983:CJT851984 CTP851983:CTP851984 DDL851983:DDL851984 DNH851983:DNH851984 DXD851983:DXD851984 EGZ851983:EGZ851984 EQV851983:EQV851984 FAR851983:FAR851984 FKN851983:FKN851984 FUJ851983:FUJ851984 GEF851983:GEF851984 GOB851983:GOB851984 GXX851983:GXX851984 HHT851983:HHT851984 HRP851983:HRP851984 IBL851983:IBL851984 ILH851983:ILH851984 IVD851983:IVD851984 JEZ851983:JEZ851984 JOV851983:JOV851984 JYR851983:JYR851984 KIN851983:KIN851984 KSJ851983:KSJ851984 LCF851983:LCF851984 LMB851983:LMB851984 LVX851983:LVX851984 MFT851983:MFT851984 MPP851983:MPP851984 MZL851983:MZL851984 NJH851983:NJH851984 NTD851983:NTD851984 OCZ851983:OCZ851984 OMV851983:OMV851984 OWR851983:OWR851984 PGN851983:PGN851984 PQJ851983:PQJ851984 QAF851983:QAF851984 QKB851983:QKB851984 QTX851983:QTX851984 RDT851983:RDT851984 RNP851983:RNP851984 RXL851983:RXL851984 SHH851983:SHH851984 SRD851983:SRD851984 TAZ851983:TAZ851984 TKV851983:TKV851984 TUR851983:TUR851984 UEN851983:UEN851984 UOJ851983:UOJ851984 UYF851983:UYF851984 VIB851983:VIB851984 VRX851983:VRX851984 WBT851983:WBT851984 WLP851983:WLP851984 WVL851983:WVL851984 D917519:D917520 IZ917519:IZ917520 SV917519:SV917520 ACR917519:ACR917520 AMN917519:AMN917520 AWJ917519:AWJ917520 BGF917519:BGF917520 BQB917519:BQB917520 BZX917519:BZX917520 CJT917519:CJT917520 CTP917519:CTP917520 DDL917519:DDL917520 DNH917519:DNH917520 DXD917519:DXD917520 EGZ917519:EGZ917520 EQV917519:EQV917520 FAR917519:FAR917520 FKN917519:FKN917520 FUJ917519:FUJ917520 GEF917519:GEF917520 GOB917519:GOB917520 GXX917519:GXX917520 HHT917519:HHT917520 HRP917519:HRP917520 IBL917519:IBL917520 ILH917519:ILH917520 IVD917519:IVD917520 JEZ917519:JEZ917520 JOV917519:JOV917520 JYR917519:JYR917520 KIN917519:KIN917520 KSJ917519:KSJ917520 LCF917519:LCF917520 LMB917519:LMB917520 LVX917519:LVX917520 MFT917519:MFT917520 MPP917519:MPP917520 MZL917519:MZL917520 NJH917519:NJH917520 NTD917519:NTD917520 OCZ917519:OCZ917520 OMV917519:OMV917520 OWR917519:OWR917520 PGN917519:PGN917520 PQJ917519:PQJ917520 QAF917519:QAF917520 QKB917519:QKB917520 QTX917519:QTX917520 RDT917519:RDT917520 RNP917519:RNP917520 RXL917519:RXL917520 SHH917519:SHH917520 SRD917519:SRD917520 TAZ917519:TAZ917520 TKV917519:TKV917520 TUR917519:TUR917520 UEN917519:UEN917520 UOJ917519:UOJ917520 UYF917519:UYF917520 VIB917519:VIB917520 VRX917519:VRX917520 WBT917519:WBT917520 WLP917519:WLP917520 WVL917519:WVL917520 D983055:D983056 IZ983055:IZ983056 SV983055:SV983056 ACR983055:ACR983056 AMN983055:AMN983056 AWJ983055:AWJ983056 BGF983055:BGF983056 BQB983055:BQB983056 BZX983055:BZX983056 CJT983055:CJT983056 CTP983055:CTP983056 DDL983055:DDL983056 DNH983055:DNH983056 DXD983055:DXD983056 EGZ983055:EGZ983056 EQV983055:EQV983056 FAR983055:FAR983056 FKN983055:FKN983056 FUJ983055:FUJ983056 GEF983055:GEF983056 GOB983055:GOB983056 GXX983055:GXX983056 HHT983055:HHT983056 HRP983055:HRP983056 IBL983055:IBL983056 ILH983055:ILH983056 IVD983055:IVD983056 JEZ983055:JEZ983056 JOV983055:JOV983056 JYR983055:JYR983056 KIN983055:KIN983056 KSJ983055:KSJ983056 LCF983055:LCF983056 LMB983055:LMB983056 LVX983055:LVX983056 MFT983055:MFT983056 MPP983055:MPP983056 MZL983055:MZL983056 NJH983055:NJH983056 NTD983055:NTD983056 OCZ983055:OCZ983056 OMV983055:OMV983056 OWR983055:OWR983056 PGN983055:PGN983056 PQJ983055:PQJ983056 QAF983055:QAF983056 QKB983055:QKB983056 QTX983055:QTX983056 RDT983055:RDT983056 RNP983055:RNP983056 RXL983055:RXL983056 SHH983055:SHH983056 SRD983055:SRD983056 TAZ983055:TAZ983056 TKV983055:TKV983056 TUR983055:TUR983056 UEN983055:UEN983056 UOJ983055:UOJ983056 UYF983055:UYF983056 VIB983055:VIB983056 VRX983055:VRX983056 WBT983055:WBT983056 WLP983055:WLP983056 WVL983055:WVL983056 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D23:D24 IZ23:IZ24 SV23:SV24 ACR23:ACR24 AMN23:AMN24 AWJ23:AWJ24 BGF23:BGF24 BQB23:BQB24 BZX23:BZX24 CJT23:CJT24 CTP23:CTP24 DDL23:DDL24 DNH23:DNH24 DXD23:DXD24 EGZ23:EGZ24 EQV23:EQV24 FAR23:FAR24 FKN23:FKN24 FUJ23:FUJ24 GEF23:GEF24 GOB23:GOB24 GXX23:GXX24 HHT23:HHT24 HRP23:HRP24 IBL23:IBL24 ILH23:ILH24 IVD23:IVD24 JEZ23:JEZ24 JOV23:JOV24 JYR23:JYR24 KIN23:KIN24 KSJ23:KSJ24 LCF23:LCF24 LMB23:LMB24 LVX23:LVX24 MFT23:MFT24 MPP23:MPP24 MZL23:MZL24 NJH23:NJH24 NTD23:NTD24 OCZ23:OCZ24 OMV23:OMV24 OWR23:OWR24 PGN23:PGN24 PQJ23:PQJ24 QAF23:QAF24 QKB23:QKB24 QTX23:QTX24 RDT23:RDT24 RNP23:RNP24 RXL23:RXL24 SHH23:SHH24 SRD23:SRD24 TAZ23:TAZ24 TKV23:TKV24 TUR23:TUR24 UEN23:UEN24 UOJ23:UOJ24 UYF23:UYF24 VIB23:VIB24 VRX23:VRX24 WBT23:WBT24 WLP23:WLP24 WVL23:WVL24 D65559:D65560 IZ65559:IZ65560 SV65559:SV65560 ACR65559:ACR65560 AMN65559:AMN65560 AWJ65559:AWJ65560 BGF65559:BGF65560 BQB65559:BQB65560 BZX65559:BZX65560 CJT65559:CJT65560 CTP65559:CTP65560 DDL65559:DDL65560 DNH65559:DNH65560 DXD65559:DXD65560 EGZ65559:EGZ65560 EQV65559:EQV65560 FAR65559:FAR65560 FKN65559:FKN65560 FUJ65559:FUJ65560 GEF65559:GEF65560 GOB65559:GOB65560 GXX65559:GXX65560 HHT65559:HHT65560 HRP65559:HRP65560 IBL65559:IBL65560 ILH65559:ILH65560 IVD65559:IVD65560 JEZ65559:JEZ65560 JOV65559:JOV65560 JYR65559:JYR65560 KIN65559:KIN65560 KSJ65559:KSJ65560 LCF65559:LCF65560 LMB65559:LMB65560 LVX65559:LVX65560 MFT65559:MFT65560 MPP65559:MPP65560 MZL65559:MZL65560 NJH65559:NJH65560 NTD65559:NTD65560 OCZ65559:OCZ65560 OMV65559:OMV65560 OWR65559:OWR65560 PGN65559:PGN65560 PQJ65559:PQJ65560 QAF65559:QAF65560 QKB65559:QKB65560 QTX65559:QTX65560 RDT65559:RDT65560 RNP65559:RNP65560 RXL65559:RXL65560 SHH65559:SHH65560 SRD65559:SRD65560 TAZ65559:TAZ65560 TKV65559:TKV65560 TUR65559:TUR65560 UEN65559:UEN65560 UOJ65559:UOJ65560 UYF65559:UYF65560 VIB65559:VIB65560 VRX65559:VRX65560 WBT65559:WBT65560 WLP65559:WLP65560 WVL65559:WVL65560 D131095:D131096 IZ131095:IZ131096 SV131095:SV131096 ACR131095:ACR131096 AMN131095:AMN131096 AWJ131095:AWJ131096 BGF131095:BGF131096 BQB131095:BQB131096 BZX131095:BZX131096 CJT131095:CJT131096 CTP131095:CTP131096 DDL131095:DDL131096 DNH131095:DNH131096 DXD131095:DXD131096 EGZ131095:EGZ131096 EQV131095:EQV131096 FAR131095:FAR131096 FKN131095:FKN131096 FUJ131095:FUJ131096 GEF131095:GEF131096 GOB131095:GOB131096 GXX131095:GXX131096 HHT131095:HHT131096 HRP131095:HRP131096 IBL131095:IBL131096 ILH131095:ILH131096 IVD131095:IVD131096 JEZ131095:JEZ131096 JOV131095:JOV131096 JYR131095:JYR131096 KIN131095:KIN131096 KSJ131095:KSJ131096 LCF131095:LCF131096 LMB131095:LMB131096 LVX131095:LVX131096 MFT131095:MFT131096 MPP131095:MPP131096 MZL131095:MZL131096 NJH131095:NJH131096 NTD131095:NTD131096 OCZ131095:OCZ131096 OMV131095:OMV131096 OWR131095:OWR131096 PGN131095:PGN131096 PQJ131095:PQJ131096 QAF131095:QAF131096 QKB131095:QKB131096 QTX131095:QTX131096 RDT131095:RDT131096 RNP131095:RNP131096 RXL131095:RXL131096 SHH131095:SHH131096 SRD131095:SRD131096 TAZ131095:TAZ131096 TKV131095:TKV131096 TUR131095:TUR131096 UEN131095:UEN131096 UOJ131095:UOJ131096 UYF131095:UYF131096 VIB131095:VIB131096 VRX131095:VRX131096 WBT131095:WBT131096 WLP131095:WLP131096 WVL131095:WVL131096 D196631:D196632 IZ196631:IZ196632 SV196631:SV196632 ACR196631:ACR196632 AMN196631:AMN196632 AWJ196631:AWJ196632 BGF196631:BGF196632 BQB196631:BQB196632 BZX196631:BZX196632 CJT196631:CJT196632 CTP196631:CTP196632 DDL196631:DDL196632 DNH196631:DNH196632 DXD196631:DXD196632 EGZ196631:EGZ196632 EQV196631:EQV196632 FAR196631:FAR196632 FKN196631:FKN196632 FUJ196631:FUJ196632 GEF196631:GEF196632 GOB196631:GOB196632 GXX196631:GXX196632 HHT196631:HHT196632 HRP196631:HRP196632 IBL196631:IBL196632 ILH196631:ILH196632 IVD196631:IVD196632 JEZ196631:JEZ196632 JOV196631:JOV196632 JYR196631:JYR196632 KIN196631:KIN196632 KSJ196631:KSJ196632 LCF196631:LCF196632 LMB196631:LMB196632 LVX196631:LVX196632 MFT196631:MFT196632 MPP196631:MPP196632 MZL196631:MZL196632 NJH196631:NJH196632 NTD196631:NTD196632 OCZ196631:OCZ196632 OMV196631:OMV196632 OWR196631:OWR196632 PGN196631:PGN196632 PQJ196631:PQJ196632 QAF196631:QAF196632 QKB196631:QKB196632 QTX196631:QTX196632 RDT196631:RDT196632 RNP196631:RNP196632 RXL196631:RXL196632 SHH196631:SHH196632 SRD196631:SRD196632 TAZ196631:TAZ196632 TKV196631:TKV196632 TUR196631:TUR196632 UEN196631:UEN196632 UOJ196631:UOJ196632 UYF196631:UYF196632 VIB196631:VIB196632 VRX196631:VRX196632 WBT196631:WBT196632 WLP196631:WLP196632 WVL196631:WVL196632 D262167:D262168 IZ262167:IZ262168 SV262167:SV262168 ACR262167:ACR262168 AMN262167:AMN262168 AWJ262167:AWJ262168 BGF262167:BGF262168 BQB262167:BQB262168 BZX262167:BZX262168 CJT262167:CJT262168 CTP262167:CTP262168 DDL262167:DDL262168 DNH262167:DNH262168 DXD262167:DXD262168 EGZ262167:EGZ262168 EQV262167:EQV262168 FAR262167:FAR262168 FKN262167:FKN262168 FUJ262167:FUJ262168 GEF262167:GEF262168 GOB262167:GOB262168 GXX262167:GXX262168 HHT262167:HHT262168 HRP262167:HRP262168 IBL262167:IBL262168 ILH262167:ILH262168 IVD262167:IVD262168 JEZ262167:JEZ262168 JOV262167:JOV262168 JYR262167:JYR262168 KIN262167:KIN262168 KSJ262167:KSJ262168 LCF262167:LCF262168 LMB262167:LMB262168 LVX262167:LVX262168 MFT262167:MFT262168 MPP262167:MPP262168 MZL262167:MZL262168 NJH262167:NJH262168 NTD262167:NTD262168 OCZ262167:OCZ262168 OMV262167:OMV262168 OWR262167:OWR262168 PGN262167:PGN262168 PQJ262167:PQJ262168 QAF262167:QAF262168 QKB262167:QKB262168 QTX262167:QTX262168 RDT262167:RDT262168 RNP262167:RNP262168 RXL262167:RXL262168 SHH262167:SHH262168 SRD262167:SRD262168 TAZ262167:TAZ262168 TKV262167:TKV262168 TUR262167:TUR262168 UEN262167:UEN262168 UOJ262167:UOJ262168 UYF262167:UYF262168 VIB262167:VIB262168 VRX262167:VRX262168 WBT262167:WBT262168 WLP262167:WLP262168 WVL262167:WVL262168 D327703:D327704 IZ327703:IZ327704 SV327703:SV327704 ACR327703:ACR327704 AMN327703:AMN327704 AWJ327703:AWJ327704 BGF327703:BGF327704 BQB327703:BQB327704 BZX327703:BZX327704 CJT327703:CJT327704 CTP327703:CTP327704 DDL327703:DDL327704 DNH327703:DNH327704 DXD327703:DXD327704 EGZ327703:EGZ327704 EQV327703:EQV327704 FAR327703:FAR327704 FKN327703:FKN327704 FUJ327703:FUJ327704 GEF327703:GEF327704 GOB327703:GOB327704 GXX327703:GXX327704 HHT327703:HHT327704 HRP327703:HRP327704 IBL327703:IBL327704 ILH327703:ILH327704 IVD327703:IVD327704 JEZ327703:JEZ327704 JOV327703:JOV327704 JYR327703:JYR327704 KIN327703:KIN327704 KSJ327703:KSJ327704 LCF327703:LCF327704 LMB327703:LMB327704 LVX327703:LVX327704 MFT327703:MFT327704 MPP327703:MPP327704 MZL327703:MZL327704 NJH327703:NJH327704 NTD327703:NTD327704 OCZ327703:OCZ327704 OMV327703:OMV327704 OWR327703:OWR327704 PGN327703:PGN327704 PQJ327703:PQJ327704 QAF327703:QAF327704 QKB327703:QKB327704 QTX327703:QTX327704 RDT327703:RDT327704 RNP327703:RNP327704 RXL327703:RXL327704 SHH327703:SHH327704 SRD327703:SRD327704 TAZ327703:TAZ327704 TKV327703:TKV327704 TUR327703:TUR327704 UEN327703:UEN327704 UOJ327703:UOJ327704 UYF327703:UYF327704 VIB327703:VIB327704 VRX327703:VRX327704 WBT327703:WBT327704 WLP327703:WLP327704 WVL327703:WVL327704 D393239:D393240 IZ393239:IZ393240 SV393239:SV393240 ACR393239:ACR393240 AMN393239:AMN393240 AWJ393239:AWJ393240 BGF393239:BGF393240 BQB393239:BQB393240 BZX393239:BZX393240 CJT393239:CJT393240 CTP393239:CTP393240 DDL393239:DDL393240 DNH393239:DNH393240 DXD393239:DXD393240 EGZ393239:EGZ393240 EQV393239:EQV393240 FAR393239:FAR393240 FKN393239:FKN393240 FUJ393239:FUJ393240 GEF393239:GEF393240 GOB393239:GOB393240 GXX393239:GXX393240 HHT393239:HHT393240 HRP393239:HRP393240 IBL393239:IBL393240 ILH393239:ILH393240 IVD393239:IVD393240 JEZ393239:JEZ393240 JOV393239:JOV393240 JYR393239:JYR393240 KIN393239:KIN393240 KSJ393239:KSJ393240 LCF393239:LCF393240 LMB393239:LMB393240 LVX393239:LVX393240 MFT393239:MFT393240 MPP393239:MPP393240 MZL393239:MZL393240 NJH393239:NJH393240 NTD393239:NTD393240 OCZ393239:OCZ393240 OMV393239:OMV393240 OWR393239:OWR393240 PGN393239:PGN393240 PQJ393239:PQJ393240 QAF393239:QAF393240 QKB393239:QKB393240 QTX393239:QTX393240 RDT393239:RDT393240 RNP393239:RNP393240 RXL393239:RXL393240 SHH393239:SHH393240 SRD393239:SRD393240 TAZ393239:TAZ393240 TKV393239:TKV393240 TUR393239:TUR393240 UEN393239:UEN393240 UOJ393239:UOJ393240 UYF393239:UYF393240 VIB393239:VIB393240 VRX393239:VRX393240 WBT393239:WBT393240 WLP393239:WLP393240 WVL393239:WVL393240 D458775:D458776 IZ458775:IZ458776 SV458775:SV458776 ACR458775:ACR458776 AMN458775:AMN458776 AWJ458775:AWJ458776 BGF458775:BGF458776 BQB458775:BQB458776 BZX458775:BZX458776 CJT458775:CJT458776 CTP458775:CTP458776 DDL458775:DDL458776 DNH458775:DNH458776 DXD458775:DXD458776 EGZ458775:EGZ458776 EQV458775:EQV458776 FAR458775:FAR458776 FKN458775:FKN458776 FUJ458775:FUJ458776 GEF458775:GEF458776 GOB458775:GOB458776 GXX458775:GXX458776 HHT458775:HHT458776 HRP458775:HRP458776 IBL458775:IBL458776 ILH458775:ILH458776 IVD458775:IVD458776 JEZ458775:JEZ458776 JOV458775:JOV458776 JYR458775:JYR458776 KIN458775:KIN458776 KSJ458775:KSJ458776 LCF458775:LCF458776 LMB458775:LMB458776 LVX458775:LVX458776 MFT458775:MFT458776 MPP458775:MPP458776 MZL458775:MZL458776 NJH458775:NJH458776 NTD458775:NTD458776 OCZ458775:OCZ458776 OMV458775:OMV458776 OWR458775:OWR458776 PGN458775:PGN458776 PQJ458775:PQJ458776 QAF458775:QAF458776 QKB458775:QKB458776 QTX458775:QTX458776 RDT458775:RDT458776 RNP458775:RNP458776 RXL458775:RXL458776 SHH458775:SHH458776 SRD458775:SRD458776 TAZ458775:TAZ458776 TKV458775:TKV458776 TUR458775:TUR458776 UEN458775:UEN458776 UOJ458775:UOJ458776 UYF458775:UYF458776 VIB458775:VIB458776 VRX458775:VRX458776 WBT458775:WBT458776 WLP458775:WLP458776 WVL458775:WVL458776 D524311:D524312 IZ524311:IZ524312 SV524311:SV524312 ACR524311:ACR524312 AMN524311:AMN524312 AWJ524311:AWJ524312 BGF524311:BGF524312 BQB524311:BQB524312 BZX524311:BZX524312 CJT524311:CJT524312 CTP524311:CTP524312 DDL524311:DDL524312 DNH524311:DNH524312 DXD524311:DXD524312 EGZ524311:EGZ524312 EQV524311:EQV524312 FAR524311:FAR524312 FKN524311:FKN524312 FUJ524311:FUJ524312 GEF524311:GEF524312 GOB524311:GOB524312 GXX524311:GXX524312 HHT524311:HHT524312 HRP524311:HRP524312 IBL524311:IBL524312 ILH524311:ILH524312 IVD524311:IVD524312 JEZ524311:JEZ524312 JOV524311:JOV524312 JYR524311:JYR524312 KIN524311:KIN524312 KSJ524311:KSJ524312 LCF524311:LCF524312 LMB524311:LMB524312 LVX524311:LVX524312 MFT524311:MFT524312 MPP524311:MPP524312 MZL524311:MZL524312 NJH524311:NJH524312 NTD524311:NTD524312 OCZ524311:OCZ524312 OMV524311:OMV524312 OWR524311:OWR524312 PGN524311:PGN524312 PQJ524311:PQJ524312 QAF524311:QAF524312 QKB524311:QKB524312 QTX524311:QTX524312 RDT524311:RDT524312 RNP524311:RNP524312 RXL524311:RXL524312 SHH524311:SHH524312 SRD524311:SRD524312 TAZ524311:TAZ524312 TKV524311:TKV524312 TUR524311:TUR524312 UEN524311:UEN524312 UOJ524311:UOJ524312 UYF524311:UYF524312 VIB524311:VIB524312 VRX524311:VRX524312 WBT524311:WBT524312 WLP524311:WLP524312 WVL524311:WVL524312 D589847:D589848 IZ589847:IZ589848 SV589847:SV589848 ACR589847:ACR589848 AMN589847:AMN589848 AWJ589847:AWJ589848 BGF589847:BGF589848 BQB589847:BQB589848 BZX589847:BZX589848 CJT589847:CJT589848 CTP589847:CTP589848 DDL589847:DDL589848 DNH589847:DNH589848 DXD589847:DXD589848 EGZ589847:EGZ589848 EQV589847:EQV589848 FAR589847:FAR589848 FKN589847:FKN589848 FUJ589847:FUJ589848 GEF589847:GEF589848 GOB589847:GOB589848 GXX589847:GXX589848 HHT589847:HHT589848 HRP589847:HRP589848 IBL589847:IBL589848 ILH589847:ILH589848 IVD589847:IVD589848 JEZ589847:JEZ589848 JOV589847:JOV589848 JYR589847:JYR589848 KIN589847:KIN589848 KSJ589847:KSJ589848 LCF589847:LCF589848 LMB589847:LMB589848 LVX589847:LVX589848 MFT589847:MFT589848 MPP589847:MPP589848 MZL589847:MZL589848 NJH589847:NJH589848 NTD589847:NTD589848 OCZ589847:OCZ589848 OMV589847:OMV589848 OWR589847:OWR589848 PGN589847:PGN589848 PQJ589847:PQJ589848 QAF589847:QAF589848 QKB589847:QKB589848 QTX589847:QTX589848 RDT589847:RDT589848 RNP589847:RNP589848 RXL589847:RXL589848 SHH589847:SHH589848 SRD589847:SRD589848 TAZ589847:TAZ589848 TKV589847:TKV589848 TUR589847:TUR589848 UEN589847:UEN589848 UOJ589847:UOJ589848 UYF589847:UYF589848 VIB589847:VIB589848 VRX589847:VRX589848 WBT589847:WBT589848 WLP589847:WLP589848 WVL589847:WVL589848 D655383:D655384 IZ655383:IZ655384 SV655383:SV655384 ACR655383:ACR655384 AMN655383:AMN655384 AWJ655383:AWJ655384 BGF655383:BGF655384 BQB655383:BQB655384 BZX655383:BZX655384 CJT655383:CJT655384 CTP655383:CTP655384 DDL655383:DDL655384 DNH655383:DNH655384 DXD655383:DXD655384 EGZ655383:EGZ655384 EQV655383:EQV655384 FAR655383:FAR655384 FKN655383:FKN655384 FUJ655383:FUJ655384 GEF655383:GEF655384 GOB655383:GOB655384 GXX655383:GXX655384 HHT655383:HHT655384 HRP655383:HRP655384 IBL655383:IBL655384 ILH655383:ILH655384 IVD655383:IVD655384 JEZ655383:JEZ655384 JOV655383:JOV655384 JYR655383:JYR655384 KIN655383:KIN655384 KSJ655383:KSJ655384 LCF655383:LCF655384 LMB655383:LMB655384 LVX655383:LVX655384 MFT655383:MFT655384 MPP655383:MPP655384 MZL655383:MZL655384 NJH655383:NJH655384 NTD655383:NTD655384 OCZ655383:OCZ655384 OMV655383:OMV655384 OWR655383:OWR655384 PGN655383:PGN655384 PQJ655383:PQJ655384 QAF655383:QAF655384 QKB655383:QKB655384 QTX655383:QTX655384 RDT655383:RDT655384 RNP655383:RNP655384 RXL655383:RXL655384 SHH655383:SHH655384 SRD655383:SRD655384 TAZ655383:TAZ655384 TKV655383:TKV655384 TUR655383:TUR655384 UEN655383:UEN655384 UOJ655383:UOJ655384 UYF655383:UYF655384 VIB655383:VIB655384 VRX655383:VRX655384 WBT655383:WBT655384 WLP655383:WLP655384 WVL655383:WVL655384 D720919:D720920 IZ720919:IZ720920 SV720919:SV720920 ACR720919:ACR720920 AMN720919:AMN720920 AWJ720919:AWJ720920 BGF720919:BGF720920 BQB720919:BQB720920 BZX720919:BZX720920 CJT720919:CJT720920 CTP720919:CTP720920 DDL720919:DDL720920 DNH720919:DNH720920 DXD720919:DXD720920 EGZ720919:EGZ720920 EQV720919:EQV720920 FAR720919:FAR720920 FKN720919:FKN720920 FUJ720919:FUJ720920 GEF720919:GEF720920 GOB720919:GOB720920 GXX720919:GXX720920 HHT720919:HHT720920 HRP720919:HRP720920 IBL720919:IBL720920 ILH720919:ILH720920 IVD720919:IVD720920 JEZ720919:JEZ720920 JOV720919:JOV720920 JYR720919:JYR720920 KIN720919:KIN720920 KSJ720919:KSJ720920 LCF720919:LCF720920 LMB720919:LMB720920 LVX720919:LVX720920 MFT720919:MFT720920 MPP720919:MPP720920 MZL720919:MZL720920 NJH720919:NJH720920 NTD720919:NTD720920 OCZ720919:OCZ720920 OMV720919:OMV720920 OWR720919:OWR720920 PGN720919:PGN720920 PQJ720919:PQJ720920 QAF720919:QAF720920 QKB720919:QKB720920 QTX720919:QTX720920 RDT720919:RDT720920 RNP720919:RNP720920 RXL720919:RXL720920 SHH720919:SHH720920 SRD720919:SRD720920 TAZ720919:TAZ720920 TKV720919:TKV720920 TUR720919:TUR720920 UEN720919:UEN720920 UOJ720919:UOJ720920 UYF720919:UYF720920 VIB720919:VIB720920 VRX720919:VRX720920 WBT720919:WBT720920 WLP720919:WLP720920 WVL720919:WVL720920 D786455:D786456 IZ786455:IZ786456 SV786455:SV786456 ACR786455:ACR786456 AMN786455:AMN786456 AWJ786455:AWJ786456 BGF786455:BGF786456 BQB786455:BQB786456 BZX786455:BZX786456 CJT786455:CJT786456 CTP786455:CTP786456 DDL786455:DDL786456 DNH786455:DNH786456 DXD786455:DXD786456 EGZ786455:EGZ786456 EQV786455:EQV786456 FAR786455:FAR786456 FKN786455:FKN786456 FUJ786455:FUJ786456 GEF786455:GEF786456 GOB786455:GOB786456 GXX786455:GXX786456 HHT786455:HHT786456 HRP786455:HRP786456 IBL786455:IBL786456 ILH786455:ILH786456 IVD786455:IVD786456 JEZ786455:JEZ786456 JOV786455:JOV786456 JYR786455:JYR786456 KIN786455:KIN786456 KSJ786455:KSJ786456 LCF786455:LCF786456 LMB786455:LMB786456 LVX786455:LVX786456 MFT786455:MFT786456 MPP786455:MPP786456 MZL786455:MZL786456 NJH786455:NJH786456 NTD786455:NTD786456 OCZ786455:OCZ786456 OMV786455:OMV786456 OWR786455:OWR786456 PGN786455:PGN786456 PQJ786455:PQJ786456 QAF786455:QAF786456 QKB786455:QKB786456 QTX786455:QTX786456 RDT786455:RDT786456 RNP786455:RNP786456 RXL786455:RXL786456 SHH786455:SHH786456 SRD786455:SRD786456 TAZ786455:TAZ786456 TKV786455:TKV786456 TUR786455:TUR786456 UEN786455:UEN786456 UOJ786455:UOJ786456 UYF786455:UYF786456 VIB786455:VIB786456 VRX786455:VRX786456 WBT786455:WBT786456 WLP786455:WLP786456 WVL786455:WVL786456 D851991:D851992 IZ851991:IZ851992 SV851991:SV851992 ACR851991:ACR851992 AMN851991:AMN851992 AWJ851991:AWJ851992 BGF851991:BGF851992 BQB851991:BQB851992 BZX851991:BZX851992 CJT851991:CJT851992 CTP851991:CTP851992 DDL851991:DDL851992 DNH851991:DNH851992 DXD851991:DXD851992 EGZ851991:EGZ851992 EQV851991:EQV851992 FAR851991:FAR851992 FKN851991:FKN851992 FUJ851991:FUJ851992 GEF851991:GEF851992 GOB851991:GOB851992 GXX851991:GXX851992 HHT851991:HHT851992 HRP851991:HRP851992 IBL851991:IBL851992 ILH851991:ILH851992 IVD851991:IVD851992 JEZ851991:JEZ851992 JOV851991:JOV851992 JYR851991:JYR851992 KIN851991:KIN851992 KSJ851991:KSJ851992 LCF851991:LCF851992 LMB851991:LMB851992 LVX851991:LVX851992 MFT851991:MFT851992 MPP851991:MPP851992 MZL851991:MZL851992 NJH851991:NJH851992 NTD851991:NTD851992 OCZ851991:OCZ851992 OMV851991:OMV851992 OWR851991:OWR851992 PGN851991:PGN851992 PQJ851991:PQJ851992 QAF851991:QAF851992 QKB851991:QKB851992 QTX851991:QTX851992 RDT851991:RDT851992 RNP851991:RNP851992 RXL851991:RXL851992 SHH851991:SHH851992 SRD851991:SRD851992 TAZ851991:TAZ851992 TKV851991:TKV851992 TUR851991:TUR851992 UEN851991:UEN851992 UOJ851991:UOJ851992 UYF851991:UYF851992 VIB851991:VIB851992 VRX851991:VRX851992 WBT851991:WBT851992 WLP851991:WLP851992 WVL851991:WVL851992 D917527:D917528 IZ917527:IZ917528 SV917527:SV917528 ACR917527:ACR917528 AMN917527:AMN917528 AWJ917527:AWJ917528 BGF917527:BGF917528 BQB917527:BQB917528 BZX917527:BZX917528 CJT917527:CJT917528 CTP917527:CTP917528 DDL917527:DDL917528 DNH917527:DNH917528 DXD917527:DXD917528 EGZ917527:EGZ917528 EQV917527:EQV917528 FAR917527:FAR917528 FKN917527:FKN917528 FUJ917527:FUJ917528 GEF917527:GEF917528 GOB917527:GOB917528 GXX917527:GXX917528 HHT917527:HHT917528 HRP917527:HRP917528 IBL917527:IBL917528 ILH917527:ILH917528 IVD917527:IVD917528 JEZ917527:JEZ917528 JOV917527:JOV917528 JYR917527:JYR917528 KIN917527:KIN917528 KSJ917527:KSJ917528 LCF917527:LCF917528 LMB917527:LMB917528 LVX917527:LVX917528 MFT917527:MFT917528 MPP917527:MPP917528 MZL917527:MZL917528 NJH917527:NJH917528 NTD917527:NTD917528 OCZ917527:OCZ917528 OMV917527:OMV917528 OWR917527:OWR917528 PGN917527:PGN917528 PQJ917527:PQJ917528 QAF917527:QAF917528 QKB917527:QKB917528 QTX917527:QTX917528 RDT917527:RDT917528 RNP917527:RNP917528 RXL917527:RXL917528 SHH917527:SHH917528 SRD917527:SRD917528 TAZ917527:TAZ917528 TKV917527:TKV917528 TUR917527:TUR917528 UEN917527:UEN917528 UOJ917527:UOJ917528 UYF917527:UYF917528 VIB917527:VIB917528 VRX917527:VRX917528 WBT917527:WBT917528 WLP917527:WLP917528 WVL917527:WVL917528 D983063:D983064 IZ983063:IZ983064 SV983063:SV983064 ACR983063:ACR983064 AMN983063:AMN983064 AWJ983063:AWJ983064 BGF983063:BGF983064 BQB983063:BQB983064 BZX983063:BZX983064 CJT983063:CJT983064 CTP983063:CTP983064 DDL983063:DDL983064 DNH983063:DNH983064 DXD983063:DXD983064 EGZ983063:EGZ983064 EQV983063:EQV983064 FAR983063:FAR983064 FKN983063:FKN983064 FUJ983063:FUJ983064 GEF983063:GEF983064 GOB983063:GOB983064 GXX983063:GXX983064 HHT983063:HHT983064 HRP983063:HRP983064 IBL983063:IBL983064 ILH983063:ILH983064 IVD983063:IVD983064 JEZ983063:JEZ983064 JOV983063:JOV983064 JYR983063:JYR983064 KIN983063:KIN983064 KSJ983063:KSJ983064 LCF983063:LCF983064 LMB983063:LMB983064 LVX983063:LVX983064 MFT983063:MFT983064 MPP983063:MPP983064 MZL983063:MZL983064 NJH983063:NJH983064 NTD983063:NTD983064 OCZ983063:OCZ983064 OMV983063:OMV983064 OWR983063:OWR983064 PGN983063:PGN983064 PQJ983063:PQJ983064 QAF983063:QAF983064 QKB983063:QKB983064 QTX983063:QTX983064 RDT983063:RDT983064 RNP983063:RNP983064 RXL983063:RXL983064 SHH983063:SHH983064 SRD983063:SRD983064 TAZ983063:TAZ983064 TKV983063:TKV983064 TUR983063:TUR983064 UEN983063:UEN983064 UOJ983063:UOJ983064 UYF983063:UYF983064 VIB983063:VIB983064 VRX983063:VRX983064 WBT983063:WBT983064 WLP983063:WLP983064 WVL983063:WVL983064 D32:D33 IZ32:IZ33 SV32:SV33 ACR32:ACR33 AMN32:AMN33 AWJ32:AWJ33 BGF32:BGF33 BQB32:BQB33 BZX32:BZX33 CJT32:CJT33 CTP32:CTP33 DDL32:DDL33 DNH32:DNH33 DXD32:DXD33 EGZ32:EGZ33 EQV32:EQV33 FAR32:FAR33 FKN32:FKN33 FUJ32:FUJ33 GEF32:GEF33 GOB32:GOB33 GXX32:GXX33 HHT32:HHT33 HRP32:HRP33 IBL32:IBL33 ILH32:ILH33 IVD32:IVD33 JEZ32:JEZ33 JOV32:JOV33 JYR32:JYR33 KIN32:KIN33 KSJ32:KSJ33 LCF32:LCF33 LMB32:LMB33 LVX32:LVX33 MFT32:MFT33 MPP32:MPP33 MZL32:MZL33 NJH32:NJH33 NTD32:NTD33 OCZ32:OCZ33 OMV32:OMV33 OWR32:OWR33 PGN32:PGN33 PQJ32:PQJ33 QAF32:QAF33 QKB32:QKB33 QTX32:QTX33 RDT32:RDT33 RNP32:RNP33 RXL32:RXL33 SHH32:SHH33 SRD32:SRD33 TAZ32:TAZ33 TKV32:TKV33 TUR32:TUR33 UEN32:UEN33 UOJ32:UOJ33 UYF32:UYF33 VIB32:VIB33 VRX32:VRX33 WBT32:WBT33 WLP32:WLP33 WVL32:WVL33 D65568:D65569 IZ65568:IZ65569 SV65568:SV65569 ACR65568:ACR65569 AMN65568:AMN65569 AWJ65568:AWJ65569 BGF65568:BGF65569 BQB65568:BQB65569 BZX65568:BZX65569 CJT65568:CJT65569 CTP65568:CTP65569 DDL65568:DDL65569 DNH65568:DNH65569 DXD65568:DXD65569 EGZ65568:EGZ65569 EQV65568:EQV65569 FAR65568:FAR65569 FKN65568:FKN65569 FUJ65568:FUJ65569 GEF65568:GEF65569 GOB65568:GOB65569 GXX65568:GXX65569 HHT65568:HHT65569 HRP65568:HRP65569 IBL65568:IBL65569 ILH65568:ILH65569 IVD65568:IVD65569 JEZ65568:JEZ65569 JOV65568:JOV65569 JYR65568:JYR65569 KIN65568:KIN65569 KSJ65568:KSJ65569 LCF65568:LCF65569 LMB65568:LMB65569 LVX65568:LVX65569 MFT65568:MFT65569 MPP65568:MPP65569 MZL65568:MZL65569 NJH65568:NJH65569 NTD65568:NTD65569 OCZ65568:OCZ65569 OMV65568:OMV65569 OWR65568:OWR65569 PGN65568:PGN65569 PQJ65568:PQJ65569 QAF65568:QAF65569 QKB65568:QKB65569 QTX65568:QTX65569 RDT65568:RDT65569 RNP65568:RNP65569 RXL65568:RXL65569 SHH65568:SHH65569 SRD65568:SRD65569 TAZ65568:TAZ65569 TKV65568:TKV65569 TUR65568:TUR65569 UEN65568:UEN65569 UOJ65568:UOJ65569 UYF65568:UYF65569 VIB65568:VIB65569 VRX65568:VRX65569 WBT65568:WBT65569 WLP65568:WLP65569 WVL65568:WVL65569 D131104:D131105 IZ131104:IZ131105 SV131104:SV131105 ACR131104:ACR131105 AMN131104:AMN131105 AWJ131104:AWJ131105 BGF131104:BGF131105 BQB131104:BQB131105 BZX131104:BZX131105 CJT131104:CJT131105 CTP131104:CTP131105 DDL131104:DDL131105 DNH131104:DNH131105 DXD131104:DXD131105 EGZ131104:EGZ131105 EQV131104:EQV131105 FAR131104:FAR131105 FKN131104:FKN131105 FUJ131104:FUJ131105 GEF131104:GEF131105 GOB131104:GOB131105 GXX131104:GXX131105 HHT131104:HHT131105 HRP131104:HRP131105 IBL131104:IBL131105 ILH131104:ILH131105 IVD131104:IVD131105 JEZ131104:JEZ131105 JOV131104:JOV131105 JYR131104:JYR131105 KIN131104:KIN131105 KSJ131104:KSJ131105 LCF131104:LCF131105 LMB131104:LMB131105 LVX131104:LVX131105 MFT131104:MFT131105 MPP131104:MPP131105 MZL131104:MZL131105 NJH131104:NJH131105 NTD131104:NTD131105 OCZ131104:OCZ131105 OMV131104:OMV131105 OWR131104:OWR131105 PGN131104:PGN131105 PQJ131104:PQJ131105 QAF131104:QAF131105 QKB131104:QKB131105 QTX131104:QTX131105 RDT131104:RDT131105 RNP131104:RNP131105 RXL131104:RXL131105 SHH131104:SHH131105 SRD131104:SRD131105 TAZ131104:TAZ131105 TKV131104:TKV131105 TUR131104:TUR131105 UEN131104:UEN131105 UOJ131104:UOJ131105 UYF131104:UYF131105 VIB131104:VIB131105 VRX131104:VRX131105 WBT131104:WBT131105 WLP131104:WLP131105 WVL131104:WVL131105 D196640:D196641 IZ196640:IZ196641 SV196640:SV196641 ACR196640:ACR196641 AMN196640:AMN196641 AWJ196640:AWJ196641 BGF196640:BGF196641 BQB196640:BQB196641 BZX196640:BZX196641 CJT196640:CJT196641 CTP196640:CTP196641 DDL196640:DDL196641 DNH196640:DNH196641 DXD196640:DXD196641 EGZ196640:EGZ196641 EQV196640:EQV196641 FAR196640:FAR196641 FKN196640:FKN196641 FUJ196640:FUJ196641 GEF196640:GEF196641 GOB196640:GOB196641 GXX196640:GXX196641 HHT196640:HHT196641 HRP196640:HRP196641 IBL196640:IBL196641 ILH196640:ILH196641 IVD196640:IVD196641 JEZ196640:JEZ196641 JOV196640:JOV196641 JYR196640:JYR196641 KIN196640:KIN196641 KSJ196640:KSJ196641 LCF196640:LCF196641 LMB196640:LMB196641 LVX196640:LVX196641 MFT196640:MFT196641 MPP196640:MPP196641 MZL196640:MZL196641 NJH196640:NJH196641 NTD196640:NTD196641 OCZ196640:OCZ196641 OMV196640:OMV196641 OWR196640:OWR196641 PGN196640:PGN196641 PQJ196640:PQJ196641 QAF196640:QAF196641 QKB196640:QKB196641 QTX196640:QTX196641 RDT196640:RDT196641 RNP196640:RNP196641 RXL196640:RXL196641 SHH196640:SHH196641 SRD196640:SRD196641 TAZ196640:TAZ196641 TKV196640:TKV196641 TUR196640:TUR196641 UEN196640:UEN196641 UOJ196640:UOJ196641 UYF196640:UYF196641 VIB196640:VIB196641 VRX196640:VRX196641 WBT196640:WBT196641 WLP196640:WLP196641 WVL196640:WVL196641 D262176:D262177 IZ262176:IZ262177 SV262176:SV262177 ACR262176:ACR262177 AMN262176:AMN262177 AWJ262176:AWJ262177 BGF262176:BGF262177 BQB262176:BQB262177 BZX262176:BZX262177 CJT262176:CJT262177 CTP262176:CTP262177 DDL262176:DDL262177 DNH262176:DNH262177 DXD262176:DXD262177 EGZ262176:EGZ262177 EQV262176:EQV262177 FAR262176:FAR262177 FKN262176:FKN262177 FUJ262176:FUJ262177 GEF262176:GEF262177 GOB262176:GOB262177 GXX262176:GXX262177 HHT262176:HHT262177 HRP262176:HRP262177 IBL262176:IBL262177 ILH262176:ILH262177 IVD262176:IVD262177 JEZ262176:JEZ262177 JOV262176:JOV262177 JYR262176:JYR262177 KIN262176:KIN262177 KSJ262176:KSJ262177 LCF262176:LCF262177 LMB262176:LMB262177 LVX262176:LVX262177 MFT262176:MFT262177 MPP262176:MPP262177 MZL262176:MZL262177 NJH262176:NJH262177 NTD262176:NTD262177 OCZ262176:OCZ262177 OMV262176:OMV262177 OWR262176:OWR262177 PGN262176:PGN262177 PQJ262176:PQJ262177 QAF262176:QAF262177 QKB262176:QKB262177 QTX262176:QTX262177 RDT262176:RDT262177 RNP262176:RNP262177 RXL262176:RXL262177 SHH262176:SHH262177 SRD262176:SRD262177 TAZ262176:TAZ262177 TKV262176:TKV262177 TUR262176:TUR262177 UEN262176:UEN262177 UOJ262176:UOJ262177 UYF262176:UYF262177 VIB262176:VIB262177 VRX262176:VRX262177 WBT262176:WBT262177 WLP262176:WLP262177 WVL262176:WVL262177 D327712:D327713 IZ327712:IZ327713 SV327712:SV327713 ACR327712:ACR327713 AMN327712:AMN327713 AWJ327712:AWJ327713 BGF327712:BGF327713 BQB327712:BQB327713 BZX327712:BZX327713 CJT327712:CJT327713 CTP327712:CTP327713 DDL327712:DDL327713 DNH327712:DNH327713 DXD327712:DXD327713 EGZ327712:EGZ327713 EQV327712:EQV327713 FAR327712:FAR327713 FKN327712:FKN327713 FUJ327712:FUJ327713 GEF327712:GEF327713 GOB327712:GOB327713 GXX327712:GXX327713 HHT327712:HHT327713 HRP327712:HRP327713 IBL327712:IBL327713 ILH327712:ILH327713 IVD327712:IVD327713 JEZ327712:JEZ327713 JOV327712:JOV327713 JYR327712:JYR327713 KIN327712:KIN327713 KSJ327712:KSJ327713 LCF327712:LCF327713 LMB327712:LMB327713 LVX327712:LVX327713 MFT327712:MFT327713 MPP327712:MPP327713 MZL327712:MZL327713 NJH327712:NJH327713 NTD327712:NTD327713 OCZ327712:OCZ327713 OMV327712:OMV327713 OWR327712:OWR327713 PGN327712:PGN327713 PQJ327712:PQJ327713 QAF327712:QAF327713 QKB327712:QKB327713 QTX327712:QTX327713 RDT327712:RDT327713 RNP327712:RNP327713 RXL327712:RXL327713 SHH327712:SHH327713 SRD327712:SRD327713 TAZ327712:TAZ327713 TKV327712:TKV327713 TUR327712:TUR327713 UEN327712:UEN327713 UOJ327712:UOJ327713 UYF327712:UYF327713 VIB327712:VIB327713 VRX327712:VRX327713 WBT327712:WBT327713 WLP327712:WLP327713 WVL327712:WVL327713 D393248:D393249 IZ393248:IZ393249 SV393248:SV393249 ACR393248:ACR393249 AMN393248:AMN393249 AWJ393248:AWJ393249 BGF393248:BGF393249 BQB393248:BQB393249 BZX393248:BZX393249 CJT393248:CJT393249 CTP393248:CTP393249 DDL393248:DDL393249 DNH393248:DNH393249 DXD393248:DXD393249 EGZ393248:EGZ393249 EQV393248:EQV393249 FAR393248:FAR393249 FKN393248:FKN393249 FUJ393248:FUJ393249 GEF393248:GEF393249 GOB393248:GOB393249 GXX393248:GXX393249 HHT393248:HHT393249 HRP393248:HRP393249 IBL393248:IBL393249 ILH393248:ILH393249 IVD393248:IVD393249 JEZ393248:JEZ393249 JOV393248:JOV393249 JYR393248:JYR393249 KIN393248:KIN393249 KSJ393248:KSJ393249 LCF393248:LCF393249 LMB393248:LMB393249 LVX393248:LVX393249 MFT393248:MFT393249 MPP393248:MPP393249 MZL393248:MZL393249 NJH393248:NJH393249 NTD393248:NTD393249 OCZ393248:OCZ393249 OMV393248:OMV393249 OWR393248:OWR393249 PGN393248:PGN393249 PQJ393248:PQJ393249 QAF393248:QAF393249 QKB393248:QKB393249 QTX393248:QTX393249 RDT393248:RDT393249 RNP393248:RNP393249 RXL393248:RXL393249 SHH393248:SHH393249 SRD393248:SRD393249 TAZ393248:TAZ393249 TKV393248:TKV393249 TUR393248:TUR393249 UEN393248:UEN393249 UOJ393248:UOJ393249 UYF393248:UYF393249 VIB393248:VIB393249 VRX393248:VRX393249 WBT393248:WBT393249 WLP393248:WLP393249 WVL393248:WVL393249 D458784:D458785 IZ458784:IZ458785 SV458784:SV458785 ACR458784:ACR458785 AMN458784:AMN458785 AWJ458784:AWJ458785 BGF458784:BGF458785 BQB458784:BQB458785 BZX458784:BZX458785 CJT458784:CJT458785 CTP458784:CTP458785 DDL458784:DDL458785 DNH458784:DNH458785 DXD458784:DXD458785 EGZ458784:EGZ458785 EQV458784:EQV458785 FAR458784:FAR458785 FKN458784:FKN458785 FUJ458784:FUJ458785 GEF458784:GEF458785 GOB458784:GOB458785 GXX458784:GXX458785 HHT458784:HHT458785 HRP458784:HRP458785 IBL458784:IBL458785 ILH458784:ILH458785 IVD458784:IVD458785 JEZ458784:JEZ458785 JOV458784:JOV458785 JYR458784:JYR458785 KIN458784:KIN458785 KSJ458784:KSJ458785 LCF458784:LCF458785 LMB458784:LMB458785 LVX458784:LVX458785 MFT458784:MFT458785 MPP458784:MPP458785 MZL458784:MZL458785 NJH458784:NJH458785 NTD458784:NTD458785 OCZ458784:OCZ458785 OMV458784:OMV458785 OWR458784:OWR458785 PGN458784:PGN458785 PQJ458784:PQJ458785 QAF458784:QAF458785 QKB458784:QKB458785 QTX458784:QTX458785 RDT458784:RDT458785 RNP458784:RNP458785 RXL458784:RXL458785 SHH458784:SHH458785 SRD458784:SRD458785 TAZ458784:TAZ458785 TKV458784:TKV458785 TUR458784:TUR458785 UEN458784:UEN458785 UOJ458784:UOJ458785 UYF458784:UYF458785 VIB458784:VIB458785 VRX458784:VRX458785 WBT458784:WBT458785 WLP458784:WLP458785 WVL458784:WVL458785 D524320:D524321 IZ524320:IZ524321 SV524320:SV524321 ACR524320:ACR524321 AMN524320:AMN524321 AWJ524320:AWJ524321 BGF524320:BGF524321 BQB524320:BQB524321 BZX524320:BZX524321 CJT524320:CJT524321 CTP524320:CTP524321 DDL524320:DDL524321 DNH524320:DNH524321 DXD524320:DXD524321 EGZ524320:EGZ524321 EQV524320:EQV524321 FAR524320:FAR524321 FKN524320:FKN524321 FUJ524320:FUJ524321 GEF524320:GEF524321 GOB524320:GOB524321 GXX524320:GXX524321 HHT524320:HHT524321 HRP524320:HRP524321 IBL524320:IBL524321 ILH524320:ILH524321 IVD524320:IVD524321 JEZ524320:JEZ524321 JOV524320:JOV524321 JYR524320:JYR524321 KIN524320:KIN524321 KSJ524320:KSJ524321 LCF524320:LCF524321 LMB524320:LMB524321 LVX524320:LVX524321 MFT524320:MFT524321 MPP524320:MPP524321 MZL524320:MZL524321 NJH524320:NJH524321 NTD524320:NTD524321 OCZ524320:OCZ524321 OMV524320:OMV524321 OWR524320:OWR524321 PGN524320:PGN524321 PQJ524320:PQJ524321 QAF524320:QAF524321 QKB524320:QKB524321 QTX524320:QTX524321 RDT524320:RDT524321 RNP524320:RNP524321 RXL524320:RXL524321 SHH524320:SHH524321 SRD524320:SRD524321 TAZ524320:TAZ524321 TKV524320:TKV524321 TUR524320:TUR524321 UEN524320:UEN524321 UOJ524320:UOJ524321 UYF524320:UYF524321 VIB524320:VIB524321 VRX524320:VRX524321 WBT524320:WBT524321 WLP524320:WLP524321 WVL524320:WVL524321 D589856:D589857 IZ589856:IZ589857 SV589856:SV589857 ACR589856:ACR589857 AMN589856:AMN589857 AWJ589856:AWJ589857 BGF589856:BGF589857 BQB589856:BQB589857 BZX589856:BZX589857 CJT589856:CJT589857 CTP589856:CTP589857 DDL589856:DDL589857 DNH589856:DNH589857 DXD589856:DXD589857 EGZ589856:EGZ589857 EQV589856:EQV589857 FAR589856:FAR589857 FKN589856:FKN589857 FUJ589856:FUJ589857 GEF589856:GEF589857 GOB589856:GOB589857 GXX589856:GXX589857 HHT589856:HHT589857 HRP589856:HRP589857 IBL589856:IBL589857 ILH589856:ILH589857 IVD589856:IVD589857 JEZ589856:JEZ589857 JOV589856:JOV589857 JYR589856:JYR589857 KIN589856:KIN589857 KSJ589856:KSJ589857 LCF589856:LCF589857 LMB589856:LMB589857 LVX589856:LVX589857 MFT589856:MFT589857 MPP589856:MPP589857 MZL589856:MZL589857 NJH589856:NJH589857 NTD589856:NTD589857 OCZ589856:OCZ589857 OMV589856:OMV589857 OWR589856:OWR589857 PGN589856:PGN589857 PQJ589856:PQJ589857 QAF589856:QAF589857 QKB589856:QKB589857 QTX589856:QTX589857 RDT589856:RDT589857 RNP589856:RNP589857 RXL589856:RXL589857 SHH589856:SHH589857 SRD589856:SRD589857 TAZ589856:TAZ589857 TKV589856:TKV589857 TUR589856:TUR589857 UEN589856:UEN589857 UOJ589856:UOJ589857 UYF589856:UYF589857 VIB589856:VIB589857 VRX589856:VRX589857 WBT589856:WBT589857 WLP589856:WLP589857 WVL589856:WVL589857 D655392:D655393 IZ655392:IZ655393 SV655392:SV655393 ACR655392:ACR655393 AMN655392:AMN655393 AWJ655392:AWJ655393 BGF655392:BGF655393 BQB655392:BQB655393 BZX655392:BZX655393 CJT655392:CJT655393 CTP655392:CTP655393 DDL655392:DDL655393 DNH655392:DNH655393 DXD655392:DXD655393 EGZ655392:EGZ655393 EQV655392:EQV655393 FAR655392:FAR655393 FKN655392:FKN655393 FUJ655392:FUJ655393 GEF655392:GEF655393 GOB655392:GOB655393 GXX655392:GXX655393 HHT655392:HHT655393 HRP655392:HRP655393 IBL655392:IBL655393 ILH655392:ILH655393 IVD655392:IVD655393 JEZ655392:JEZ655393 JOV655392:JOV655393 JYR655392:JYR655393 KIN655392:KIN655393 KSJ655392:KSJ655393 LCF655392:LCF655393 LMB655392:LMB655393 LVX655392:LVX655393 MFT655392:MFT655393 MPP655392:MPP655393 MZL655392:MZL655393 NJH655392:NJH655393 NTD655392:NTD655393 OCZ655392:OCZ655393 OMV655392:OMV655393 OWR655392:OWR655393 PGN655392:PGN655393 PQJ655392:PQJ655393 QAF655392:QAF655393 QKB655392:QKB655393 QTX655392:QTX655393 RDT655392:RDT655393 RNP655392:RNP655393 RXL655392:RXL655393 SHH655392:SHH655393 SRD655392:SRD655393 TAZ655392:TAZ655393 TKV655392:TKV655393 TUR655392:TUR655393 UEN655392:UEN655393 UOJ655392:UOJ655393 UYF655392:UYF655393 VIB655392:VIB655393 VRX655392:VRX655393 WBT655392:WBT655393 WLP655392:WLP655393 WVL655392:WVL655393 D720928:D720929 IZ720928:IZ720929 SV720928:SV720929 ACR720928:ACR720929 AMN720928:AMN720929 AWJ720928:AWJ720929 BGF720928:BGF720929 BQB720928:BQB720929 BZX720928:BZX720929 CJT720928:CJT720929 CTP720928:CTP720929 DDL720928:DDL720929 DNH720928:DNH720929 DXD720928:DXD720929 EGZ720928:EGZ720929 EQV720928:EQV720929 FAR720928:FAR720929 FKN720928:FKN720929 FUJ720928:FUJ720929 GEF720928:GEF720929 GOB720928:GOB720929 GXX720928:GXX720929 HHT720928:HHT720929 HRP720928:HRP720929 IBL720928:IBL720929 ILH720928:ILH720929 IVD720928:IVD720929 JEZ720928:JEZ720929 JOV720928:JOV720929 JYR720928:JYR720929 KIN720928:KIN720929 KSJ720928:KSJ720929 LCF720928:LCF720929 LMB720928:LMB720929 LVX720928:LVX720929 MFT720928:MFT720929 MPP720928:MPP720929 MZL720928:MZL720929 NJH720928:NJH720929 NTD720928:NTD720929 OCZ720928:OCZ720929 OMV720928:OMV720929 OWR720928:OWR720929 PGN720928:PGN720929 PQJ720928:PQJ720929 QAF720928:QAF720929 QKB720928:QKB720929 QTX720928:QTX720929 RDT720928:RDT720929 RNP720928:RNP720929 RXL720928:RXL720929 SHH720928:SHH720929 SRD720928:SRD720929 TAZ720928:TAZ720929 TKV720928:TKV720929 TUR720928:TUR720929 UEN720928:UEN720929 UOJ720928:UOJ720929 UYF720928:UYF720929 VIB720928:VIB720929 VRX720928:VRX720929 WBT720928:WBT720929 WLP720928:WLP720929 WVL720928:WVL720929 D786464:D786465 IZ786464:IZ786465 SV786464:SV786465 ACR786464:ACR786465 AMN786464:AMN786465 AWJ786464:AWJ786465 BGF786464:BGF786465 BQB786464:BQB786465 BZX786464:BZX786465 CJT786464:CJT786465 CTP786464:CTP786465 DDL786464:DDL786465 DNH786464:DNH786465 DXD786464:DXD786465 EGZ786464:EGZ786465 EQV786464:EQV786465 FAR786464:FAR786465 FKN786464:FKN786465 FUJ786464:FUJ786465 GEF786464:GEF786465 GOB786464:GOB786465 GXX786464:GXX786465 HHT786464:HHT786465 HRP786464:HRP786465 IBL786464:IBL786465 ILH786464:ILH786465 IVD786464:IVD786465 JEZ786464:JEZ786465 JOV786464:JOV786465 JYR786464:JYR786465 KIN786464:KIN786465 KSJ786464:KSJ786465 LCF786464:LCF786465 LMB786464:LMB786465 LVX786464:LVX786465 MFT786464:MFT786465 MPP786464:MPP786465 MZL786464:MZL786465 NJH786464:NJH786465 NTD786464:NTD786465 OCZ786464:OCZ786465 OMV786464:OMV786465 OWR786464:OWR786465 PGN786464:PGN786465 PQJ786464:PQJ786465 QAF786464:QAF786465 QKB786464:QKB786465 QTX786464:QTX786465 RDT786464:RDT786465 RNP786464:RNP786465 RXL786464:RXL786465 SHH786464:SHH786465 SRD786464:SRD786465 TAZ786464:TAZ786465 TKV786464:TKV786465 TUR786464:TUR786465 UEN786464:UEN786465 UOJ786464:UOJ786465 UYF786464:UYF786465 VIB786464:VIB786465 VRX786464:VRX786465 WBT786464:WBT786465 WLP786464:WLP786465 WVL786464:WVL786465 D852000:D852001 IZ852000:IZ852001 SV852000:SV852001 ACR852000:ACR852001 AMN852000:AMN852001 AWJ852000:AWJ852001 BGF852000:BGF852001 BQB852000:BQB852001 BZX852000:BZX852001 CJT852000:CJT852001 CTP852000:CTP852001 DDL852000:DDL852001 DNH852000:DNH852001 DXD852000:DXD852001 EGZ852000:EGZ852001 EQV852000:EQV852001 FAR852000:FAR852001 FKN852000:FKN852001 FUJ852000:FUJ852001 GEF852000:GEF852001 GOB852000:GOB852001 GXX852000:GXX852001 HHT852000:HHT852001 HRP852000:HRP852001 IBL852000:IBL852001 ILH852000:ILH852001 IVD852000:IVD852001 JEZ852000:JEZ852001 JOV852000:JOV852001 JYR852000:JYR852001 KIN852000:KIN852001 KSJ852000:KSJ852001 LCF852000:LCF852001 LMB852000:LMB852001 LVX852000:LVX852001 MFT852000:MFT852001 MPP852000:MPP852001 MZL852000:MZL852001 NJH852000:NJH852001 NTD852000:NTD852001 OCZ852000:OCZ852001 OMV852000:OMV852001 OWR852000:OWR852001 PGN852000:PGN852001 PQJ852000:PQJ852001 QAF852000:QAF852001 QKB852000:QKB852001 QTX852000:QTX852001 RDT852000:RDT852001 RNP852000:RNP852001 RXL852000:RXL852001 SHH852000:SHH852001 SRD852000:SRD852001 TAZ852000:TAZ852001 TKV852000:TKV852001 TUR852000:TUR852001 UEN852000:UEN852001 UOJ852000:UOJ852001 UYF852000:UYF852001 VIB852000:VIB852001 VRX852000:VRX852001 WBT852000:WBT852001 WLP852000:WLP852001 WVL852000:WVL852001 D917536:D917537 IZ917536:IZ917537 SV917536:SV917537 ACR917536:ACR917537 AMN917536:AMN917537 AWJ917536:AWJ917537 BGF917536:BGF917537 BQB917536:BQB917537 BZX917536:BZX917537 CJT917536:CJT917537 CTP917536:CTP917537 DDL917536:DDL917537 DNH917536:DNH917537 DXD917536:DXD917537 EGZ917536:EGZ917537 EQV917536:EQV917537 FAR917536:FAR917537 FKN917536:FKN917537 FUJ917536:FUJ917537 GEF917536:GEF917537 GOB917536:GOB917537 GXX917536:GXX917537 HHT917536:HHT917537 HRP917536:HRP917537 IBL917536:IBL917537 ILH917536:ILH917537 IVD917536:IVD917537 JEZ917536:JEZ917537 JOV917536:JOV917537 JYR917536:JYR917537 KIN917536:KIN917537 KSJ917536:KSJ917537 LCF917536:LCF917537 LMB917536:LMB917537 LVX917536:LVX917537 MFT917536:MFT917537 MPP917536:MPP917537 MZL917536:MZL917537 NJH917536:NJH917537 NTD917536:NTD917537 OCZ917536:OCZ917537 OMV917536:OMV917537 OWR917536:OWR917537 PGN917536:PGN917537 PQJ917536:PQJ917537 QAF917536:QAF917537 QKB917536:QKB917537 QTX917536:QTX917537 RDT917536:RDT917537 RNP917536:RNP917537 RXL917536:RXL917537 SHH917536:SHH917537 SRD917536:SRD917537 TAZ917536:TAZ917537 TKV917536:TKV917537 TUR917536:TUR917537 UEN917536:UEN917537 UOJ917536:UOJ917537 UYF917536:UYF917537 VIB917536:VIB917537 VRX917536:VRX917537 WBT917536:WBT917537 WLP917536:WLP917537 WVL917536:WVL917537 D983072:D983073 IZ983072:IZ983073 SV983072:SV983073 ACR983072:ACR983073 AMN983072:AMN983073 AWJ983072:AWJ983073 BGF983072:BGF983073 BQB983072:BQB983073 BZX983072:BZX983073 CJT983072:CJT983073 CTP983072:CTP983073 DDL983072:DDL983073 DNH983072:DNH983073 DXD983072:DXD983073 EGZ983072:EGZ983073 EQV983072:EQV983073 FAR983072:FAR983073 FKN983072:FKN983073 FUJ983072:FUJ983073 GEF983072:GEF983073 GOB983072:GOB983073 GXX983072:GXX983073 HHT983072:HHT983073 HRP983072:HRP983073 IBL983072:IBL983073 ILH983072:ILH983073 IVD983072:IVD983073 JEZ983072:JEZ983073 JOV983072:JOV983073 JYR983072:JYR983073 KIN983072:KIN983073 KSJ983072:KSJ983073 LCF983072:LCF983073 LMB983072:LMB983073 LVX983072:LVX983073 MFT983072:MFT983073 MPP983072:MPP983073 MZL983072:MZL983073 NJH983072:NJH983073 NTD983072:NTD983073 OCZ983072:OCZ983073 OMV983072:OMV983073 OWR983072:OWR983073 PGN983072:PGN983073 PQJ983072:PQJ983073 QAF983072:QAF983073 QKB983072:QKB983073 QTX983072:QTX983073 RDT983072:RDT983073 RNP983072:RNP983073 RXL983072:RXL983073 SHH983072:SHH983073 SRD983072:SRD983073 TAZ983072:TAZ983073 TKV983072:TKV983073 TUR983072:TUR983073 UEN983072:UEN983073 UOJ983072:UOJ983073 UYF983072:UYF983073 VIB983072:VIB983073 VRX983072:VRX983073 WBT983072:WBT983073 WLP983072:WLP983073 WVL983072:WVL983073 D46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D65582 IZ65582 SV65582 ACR65582 AMN65582 AWJ65582 BGF65582 BQB65582 BZX65582 CJT65582 CTP65582 DDL65582 DNH65582 DXD65582 EGZ65582 EQV65582 FAR65582 FKN65582 FUJ65582 GEF65582 GOB65582 GXX65582 HHT65582 HRP65582 IBL65582 ILH65582 IVD65582 JEZ65582 JOV65582 JYR65582 KIN65582 KSJ65582 LCF65582 LMB65582 LVX65582 MFT65582 MPP65582 MZL65582 NJH65582 NTD65582 OCZ65582 OMV65582 OWR65582 PGN65582 PQJ65582 QAF65582 QKB65582 QTX65582 RDT65582 RNP65582 RXL65582 SHH65582 SRD65582 TAZ65582 TKV65582 TUR65582 UEN65582 UOJ65582 UYF65582 VIB65582 VRX65582 WBT65582 WLP65582 WVL65582 D131118 IZ131118 SV131118 ACR131118 AMN131118 AWJ131118 BGF131118 BQB131118 BZX131118 CJT131118 CTP131118 DDL131118 DNH131118 DXD131118 EGZ131118 EQV131118 FAR131118 FKN131118 FUJ131118 GEF131118 GOB131118 GXX131118 HHT131118 HRP131118 IBL131118 ILH131118 IVD131118 JEZ131118 JOV131118 JYR131118 KIN131118 KSJ131118 LCF131118 LMB131118 LVX131118 MFT131118 MPP131118 MZL131118 NJH131118 NTD131118 OCZ131118 OMV131118 OWR131118 PGN131118 PQJ131118 QAF131118 QKB131118 QTX131118 RDT131118 RNP131118 RXL131118 SHH131118 SRD131118 TAZ131118 TKV131118 TUR131118 UEN131118 UOJ131118 UYF131118 VIB131118 VRX131118 WBT131118 WLP131118 WVL131118 D196654 IZ196654 SV196654 ACR196654 AMN196654 AWJ196654 BGF196654 BQB196654 BZX196654 CJT196654 CTP196654 DDL196654 DNH196654 DXD196654 EGZ196654 EQV196654 FAR196654 FKN196654 FUJ196654 GEF196654 GOB196654 GXX196654 HHT196654 HRP196654 IBL196654 ILH196654 IVD196654 JEZ196654 JOV196654 JYR196654 KIN196654 KSJ196654 LCF196654 LMB196654 LVX196654 MFT196654 MPP196654 MZL196654 NJH196654 NTD196654 OCZ196654 OMV196654 OWR196654 PGN196654 PQJ196654 QAF196654 QKB196654 QTX196654 RDT196654 RNP196654 RXL196654 SHH196654 SRD196654 TAZ196654 TKV196654 TUR196654 UEN196654 UOJ196654 UYF196654 VIB196654 VRX196654 WBT196654 WLP196654 WVL196654 D262190 IZ262190 SV262190 ACR262190 AMN262190 AWJ262190 BGF262190 BQB262190 BZX262190 CJT262190 CTP262190 DDL262190 DNH262190 DXD262190 EGZ262190 EQV262190 FAR262190 FKN262190 FUJ262190 GEF262190 GOB262190 GXX262190 HHT262190 HRP262190 IBL262190 ILH262190 IVD262190 JEZ262190 JOV262190 JYR262190 KIN262190 KSJ262190 LCF262190 LMB262190 LVX262190 MFT262190 MPP262190 MZL262190 NJH262190 NTD262190 OCZ262190 OMV262190 OWR262190 PGN262190 PQJ262190 QAF262190 QKB262190 QTX262190 RDT262190 RNP262190 RXL262190 SHH262190 SRD262190 TAZ262190 TKV262190 TUR262190 UEN262190 UOJ262190 UYF262190 VIB262190 VRX262190 WBT262190 WLP262190 WVL262190 D327726 IZ327726 SV327726 ACR327726 AMN327726 AWJ327726 BGF327726 BQB327726 BZX327726 CJT327726 CTP327726 DDL327726 DNH327726 DXD327726 EGZ327726 EQV327726 FAR327726 FKN327726 FUJ327726 GEF327726 GOB327726 GXX327726 HHT327726 HRP327726 IBL327726 ILH327726 IVD327726 JEZ327726 JOV327726 JYR327726 KIN327726 KSJ327726 LCF327726 LMB327726 LVX327726 MFT327726 MPP327726 MZL327726 NJH327726 NTD327726 OCZ327726 OMV327726 OWR327726 PGN327726 PQJ327726 QAF327726 QKB327726 QTX327726 RDT327726 RNP327726 RXL327726 SHH327726 SRD327726 TAZ327726 TKV327726 TUR327726 UEN327726 UOJ327726 UYF327726 VIB327726 VRX327726 WBT327726 WLP327726 WVL327726 D393262 IZ393262 SV393262 ACR393262 AMN393262 AWJ393262 BGF393262 BQB393262 BZX393262 CJT393262 CTP393262 DDL393262 DNH393262 DXD393262 EGZ393262 EQV393262 FAR393262 FKN393262 FUJ393262 GEF393262 GOB393262 GXX393262 HHT393262 HRP393262 IBL393262 ILH393262 IVD393262 JEZ393262 JOV393262 JYR393262 KIN393262 KSJ393262 LCF393262 LMB393262 LVX393262 MFT393262 MPP393262 MZL393262 NJH393262 NTD393262 OCZ393262 OMV393262 OWR393262 PGN393262 PQJ393262 QAF393262 QKB393262 QTX393262 RDT393262 RNP393262 RXL393262 SHH393262 SRD393262 TAZ393262 TKV393262 TUR393262 UEN393262 UOJ393262 UYF393262 VIB393262 VRX393262 WBT393262 WLP393262 WVL393262 D458798 IZ458798 SV458798 ACR458798 AMN458798 AWJ458798 BGF458798 BQB458798 BZX458798 CJT458798 CTP458798 DDL458798 DNH458798 DXD458798 EGZ458798 EQV458798 FAR458798 FKN458798 FUJ458798 GEF458798 GOB458798 GXX458798 HHT458798 HRP458798 IBL458798 ILH458798 IVD458798 JEZ458798 JOV458798 JYR458798 KIN458798 KSJ458798 LCF458798 LMB458798 LVX458798 MFT458798 MPP458798 MZL458798 NJH458798 NTD458798 OCZ458798 OMV458798 OWR458798 PGN458798 PQJ458798 QAF458798 QKB458798 QTX458798 RDT458798 RNP458798 RXL458798 SHH458798 SRD458798 TAZ458798 TKV458798 TUR458798 UEN458798 UOJ458798 UYF458798 VIB458798 VRX458798 WBT458798 WLP458798 WVL458798 D524334 IZ524334 SV524334 ACR524334 AMN524334 AWJ524334 BGF524334 BQB524334 BZX524334 CJT524334 CTP524334 DDL524334 DNH524334 DXD524334 EGZ524334 EQV524334 FAR524334 FKN524334 FUJ524334 GEF524334 GOB524334 GXX524334 HHT524334 HRP524334 IBL524334 ILH524334 IVD524334 JEZ524334 JOV524334 JYR524334 KIN524334 KSJ524334 LCF524334 LMB524334 LVX524334 MFT524334 MPP524334 MZL524334 NJH524334 NTD524334 OCZ524334 OMV524334 OWR524334 PGN524334 PQJ524334 QAF524334 QKB524334 QTX524334 RDT524334 RNP524334 RXL524334 SHH524334 SRD524334 TAZ524334 TKV524334 TUR524334 UEN524334 UOJ524334 UYF524334 VIB524334 VRX524334 WBT524334 WLP524334 WVL524334 D589870 IZ589870 SV589870 ACR589870 AMN589870 AWJ589870 BGF589870 BQB589870 BZX589870 CJT589870 CTP589870 DDL589870 DNH589870 DXD589870 EGZ589870 EQV589870 FAR589870 FKN589870 FUJ589870 GEF589870 GOB589870 GXX589870 HHT589870 HRP589870 IBL589870 ILH589870 IVD589870 JEZ589870 JOV589870 JYR589870 KIN589870 KSJ589870 LCF589870 LMB589870 LVX589870 MFT589870 MPP589870 MZL589870 NJH589870 NTD589870 OCZ589870 OMV589870 OWR589870 PGN589870 PQJ589870 QAF589870 QKB589870 QTX589870 RDT589870 RNP589870 RXL589870 SHH589870 SRD589870 TAZ589870 TKV589870 TUR589870 UEN589870 UOJ589870 UYF589870 VIB589870 VRX589870 WBT589870 WLP589870 WVL589870 D655406 IZ655406 SV655406 ACR655406 AMN655406 AWJ655406 BGF655406 BQB655406 BZX655406 CJT655406 CTP655406 DDL655406 DNH655406 DXD655406 EGZ655406 EQV655406 FAR655406 FKN655406 FUJ655406 GEF655406 GOB655406 GXX655406 HHT655406 HRP655406 IBL655406 ILH655406 IVD655406 JEZ655406 JOV655406 JYR655406 KIN655406 KSJ655406 LCF655406 LMB655406 LVX655406 MFT655406 MPP655406 MZL655406 NJH655406 NTD655406 OCZ655406 OMV655406 OWR655406 PGN655406 PQJ655406 QAF655406 QKB655406 QTX655406 RDT655406 RNP655406 RXL655406 SHH655406 SRD655406 TAZ655406 TKV655406 TUR655406 UEN655406 UOJ655406 UYF655406 VIB655406 VRX655406 WBT655406 WLP655406 WVL655406 D720942 IZ720942 SV720942 ACR720942 AMN720942 AWJ720942 BGF720942 BQB720942 BZX720942 CJT720942 CTP720942 DDL720942 DNH720942 DXD720942 EGZ720942 EQV720942 FAR720942 FKN720942 FUJ720942 GEF720942 GOB720942 GXX720942 HHT720942 HRP720942 IBL720942 ILH720942 IVD720942 JEZ720942 JOV720942 JYR720942 KIN720942 KSJ720942 LCF720942 LMB720942 LVX720942 MFT720942 MPP720942 MZL720942 NJH720942 NTD720942 OCZ720942 OMV720942 OWR720942 PGN720942 PQJ720942 QAF720942 QKB720942 QTX720942 RDT720942 RNP720942 RXL720942 SHH720942 SRD720942 TAZ720942 TKV720942 TUR720942 UEN720942 UOJ720942 UYF720942 VIB720942 VRX720942 WBT720942 WLP720942 WVL720942 D786478 IZ786478 SV786478 ACR786478 AMN786478 AWJ786478 BGF786478 BQB786478 BZX786478 CJT786478 CTP786478 DDL786478 DNH786478 DXD786478 EGZ786478 EQV786478 FAR786478 FKN786478 FUJ786478 GEF786478 GOB786478 GXX786478 HHT786478 HRP786478 IBL786478 ILH786478 IVD786478 JEZ786478 JOV786478 JYR786478 KIN786478 KSJ786478 LCF786478 LMB786478 LVX786478 MFT786478 MPP786478 MZL786478 NJH786478 NTD786478 OCZ786478 OMV786478 OWR786478 PGN786478 PQJ786478 QAF786478 QKB786478 QTX786478 RDT786478 RNP786478 RXL786478 SHH786478 SRD786478 TAZ786478 TKV786478 TUR786478 UEN786478 UOJ786478 UYF786478 VIB786478 VRX786478 WBT786478 WLP786478 WVL786478 D852014 IZ852014 SV852014 ACR852014 AMN852014 AWJ852014 BGF852014 BQB852014 BZX852014 CJT852014 CTP852014 DDL852014 DNH852014 DXD852014 EGZ852014 EQV852014 FAR852014 FKN852014 FUJ852014 GEF852014 GOB852014 GXX852014 HHT852014 HRP852014 IBL852014 ILH852014 IVD852014 JEZ852014 JOV852014 JYR852014 KIN852014 KSJ852014 LCF852014 LMB852014 LVX852014 MFT852014 MPP852014 MZL852014 NJH852014 NTD852014 OCZ852014 OMV852014 OWR852014 PGN852014 PQJ852014 QAF852014 QKB852014 QTX852014 RDT852014 RNP852014 RXL852014 SHH852014 SRD852014 TAZ852014 TKV852014 TUR852014 UEN852014 UOJ852014 UYF852014 VIB852014 VRX852014 WBT852014 WLP852014 WVL852014 D917550 IZ917550 SV917550 ACR917550 AMN917550 AWJ917550 BGF917550 BQB917550 BZX917550 CJT917550 CTP917550 DDL917550 DNH917550 DXD917550 EGZ917550 EQV917550 FAR917550 FKN917550 FUJ917550 GEF917550 GOB917550 GXX917550 HHT917550 HRP917550 IBL917550 ILH917550 IVD917550 JEZ917550 JOV917550 JYR917550 KIN917550 KSJ917550 LCF917550 LMB917550 LVX917550 MFT917550 MPP917550 MZL917550 NJH917550 NTD917550 OCZ917550 OMV917550 OWR917550 PGN917550 PQJ917550 QAF917550 QKB917550 QTX917550 RDT917550 RNP917550 RXL917550 SHH917550 SRD917550 TAZ917550 TKV917550 TUR917550 UEN917550 UOJ917550 UYF917550 VIB917550 VRX917550 WBT917550 WLP917550 WVL917550 D983086 IZ983086 SV983086 ACR983086 AMN983086 AWJ983086 BGF983086 BQB983086 BZX983086 CJT983086 CTP983086 DDL983086 DNH983086 DXD983086 EGZ983086 EQV983086 FAR983086 FKN983086 FUJ983086 GEF983086 GOB983086 GXX983086 HHT983086 HRP983086 IBL983086 ILH983086 IVD983086 JEZ983086 JOV983086 JYR983086 KIN983086 KSJ983086 LCF983086 LMB983086 LVX983086 MFT983086 MPP983086 MZL983086 NJH983086 NTD983086 OCZ983086 OMV983086 OWR983086 PGN983086 PQJ983086 QAF983086 QKB983086 QTX983086 RDT983086 RNP983086 RXL983086 SHH983086 SRD983086 TAZ983086 TKV983086 TUR983086 UEN983086 UOJ983086 UYF983086 VIB983086 VRX983086 WBT983086 WLP983086 WVL983086 D58 IZ58 SV58 ACR58 AMN58 AWJ58 BGF58 BQB58 BZX58 CJT58 CTP58 DDL58 DNH58 DXD58 EGZ58 EQV58 FAR58 FKN58 FUJ58 GEF58 GOB58 GXX58 HHT58 HRP58 IBL58 ILH58 IVD58 JEZ58 JOV58 JYR58 KIN58 KSJ58 LCF58 LMB58 LVX58 MFT58 MPP58 MZL58 NJH58 NTD58 OCZ58 OMV58 OWR58 PGN58 PQJ58 QAF58 QKB58 QTX58 RDT58 RNP58 RXL58 SHH58 SRD58 TAZ58 TKV58 TUR58 UEN58 UOJ58 UYF58 VIB58 VRX58 WBT58 WLP58 WVL58 D65594 IZ65594 SV65594 ACR65594 AMN65594 AWJ65594 BGF65594 BQB65594 BZX65594 CJT65594 CTP65594 DDL65594 DNH65594 DXD65594 EGZ65594 EQV65594 FAR65594 FKN65594 FUJ65594 GEF65594 GOB65594 GXX65594 HHT65594 HRP65594 IBL65594 ILH65594 IVD65594 JEZ65594 JOV65594 JYR65594 KIN65594 KSJ65594 LCF65594 LMB65594 LVX65594 MFT65594 MPP65594 MZL65594 NJH65594 NTD65594 OCZ65594 OMV65594 OWR65594 PGN65594 PQJ65594 QAF65594 QKB65594 QTX65594 RDT65594 RNP65594 RXL65594 SHH65594 SRD65594 TAZ65594 TKV65594 TUR65594 UEN65594 UOJ65594 UYF65594 VIB65594 VRX65594 WBT65594 WLP65594 WVL65594 D131130 IZ131130 SV131130 ACR131130 AMN131130 AWJ131130 BGF131130 BQB131130 BZX131130 CJT131130 CTP131130 DDL131130 DNH131130 DXD131130 EGZ131130 EQV131130 FAR131130 FKN131130 FUJ131130 GEF131130 GOB131130 GXX131130 HHT131130 HRP131130 IBL131130 ILH131130 IVD131130 JEZ131130 JOV131130 JYR131130 KIN131130 KSJ131130 LCF131130 LMB131130 LVX131130 MFT131130 MPP131130 MZL131130 NJH131130 NTD131130 OCZ131130 OMV131130 OWR131130 PGN131130 PQJ131130 QAF131130 QKB131130 QTX131130 RDT131130 RNP131130 RXL131130 SHH131130 SRD131130 TAZ131130 TKV131130 TUR131130 UEN131130 UOJ131130 UYF131130 VIB131130 VRX131130 WBT131130 WLP131130 WVL131130 D196666 IZ196666 SV196666 ACR196666 AMN196666 AWJ196666 BGF196666 BQB196666 BZX196666 CJT196666 CTP196666 DDL196666 DNH196666 DXD196666 EGZ196666 EQV196666 FAR196666 FKN196666 FUJ196666 GEF196666 GOB196666 GXX196666 HHT196666 HRP196666 IBL196666 ILH196666 IVD196666 JEZ196666 JOV196666 JYR196666 KIN196666 KSJ196666 LCF196666 LMB196666 LVX196666 MFT196666 MPP196666 MZL196666 NJH196666 NTD196666 OCZ196666 OMV196666 OWR196666 PGN196666 PQJ196666 QAF196666 QKB196666 QTX196666 RDT196666 RNP196666 RXL196666 SHH196666 SRD196666 TAZ196666 TKV196666 TUR196666 UEN196666 UOJ196666 UYF196666 VIB196666 VRX196666 WBT196666 WLP196666 WVL196666 D262202 IZ262202 SV262202 ACR262202 AMN262202 AWJ262202 BGF262202 BQB262202 BZX262202 CJT262202 CTP262202 DDL262202 DNH262202 DXD262202 EGZ262202 EQV262202 FAR262202 FKN262202 FUJ262202 GEF262202 GOB262202 GXX262202 HHT262202 HRP262202 IBL262202 ILH262202 IVD262202 JEZ262202 JOV262202 JYR262202 KIN262202 KSJ262202 LCF262202 LMB262202 LVX262202 MFT262202 MPP262202 MZL262202 NJH262202 NTD262202 OCZ262202 OMV262202 OWR262202 PGN262202 PQJ262202 QAF262202 QKB262202 QTX262202 RDT262202 RNP262202 RXL262202 SHH262202 SRD262202 TAZ262202 TKV262202 TUR262202 UEN262202 UOJ262202 UYF262202 VIB262202 VRX262202 WBT262202 WLP262202 WVL262202 D327738 IZ327738 SV327738 ACR327738 AMN327738 AWJ327738 BGF327738 BQB327738 BZX327738 CJT327738 CTP327738 DDL327738 DNH327738 DXD327738 EGZ327738 EQV327738 FAR327738 FKN327738 FUJ327738 GEF327738 GOB327738 GXX327738 HHT327738 HRP327738 IBL327738 ILH327738 IVD327738 JEZ327738 JOV327738 JYR327738 KIN327738 KSJ327738 LCF327738 LMB327738 LVX327738 MFT327738 MPP327738 MZL327738 NJH327738 NTD327738 OCZ327738 OMV327738 OWR327738 PGN327738 PQJ327738 QAF327738 QKB327738 QTX327738 RDT327738 RNP327738 RXL327738 SHH327738 SRD327738 TAZ327738 TKV327738 TUR327738 UEN327738 UOJ327738 UYF327738 VIB327738 VRX327738 WBT327738 WLP327738 WVL327738 D393274 IZ393274 SV393274 ACR393274 AMN393274 AWJ393274 BGF393274 BQB393274 BZX393274 CJT393274 CTP393274 DDL393274 DNH393274 DXD393274 EGZ393274 EQV393274 FAR393274 FKN393274 FUJ393274 GEF393274 GOB393274 GXX393274 HHT393274 HRP393274 IBL393274 ILH393274 IVD393274 JEZ393274 JOV393274 JYR393274 KIN393274 KSJ393274 LCF393274 LMB393274 LVX393274 MFT393274 MPP393274 MZL393274 NJH393274 NTD393274 OCZ393274 OMV393274 OWR393274 PGN393274 PQJ393274 QAF393274 QKB393274 QTX393274 RDT393274 RNP393274 RXL393274 SHH393274 SRD393274 TAZ393274 TKV393274 TUR393274 UEN393274 UOJ393274 UYF393274 VIB393274 VRX393274 WBT393274 WLP393274 WVL393274 D458810 IZ458810 SV458810 ACR458810 AMN458810 AWJ458810 BGF458810 BQB458810 BZX458810 CJT458810 CTP458810 DDL458810 DNH458810 DXD458810 EGZ458810 EQV458810 FAR458810 FKN458810 FUJ458810 GEF458810 GOB458810 GXX458810 HHT458810 HRP458810 IBL458810 ILH458810 IVD458810 JEZ458810 JOV458810 JYR458810 KIN458810 KSJ458810 LCF458810 LMB458810 LVX458810 MFT458810 MPP458810 MZL458810 NJH458810 NTD458810 OCZ458810 OMV458810 OWR458810 PGN458810 PQJ458810 QAF458810 QKB458810 QTX458810 RDT458810 RNP458810 RXL458810 SHH458810 SRD458810 TAZ458810 TKV458810 TUR458810 UEN458810 UOJ458810 UYF458810 VIB458810 VRX458810 WBT458810 WLP458810 WVL458810 D524346 IZ524346 SV524346 ACR524346 AMN524346 AWJ524346 BGF524346 BQB524346 BZX524346 CJT524346 CTP524346 DDL524346 DNH524346 DXD524346 EGZ524346 EQV524346 FAR524346 FKN524346 FUJ524346 GEF524346 GOB524346 GXX524346 HHT524346 HRP524346 IBL524346 ILH524346 IVD524346 JEZ524346 JOV524346 JYR524346 KIN524346 KSJ524346 LCF524346 LMB524346 LVX524346 MFT524346 MPP524346 MZL524346 NJH524346 NTD524346 OCZ524346 OMV524346 OWR524346 PGN524346 PQJ524346 QAF524346 QKB524346 QTX524346 RDT524346 RNP524346 RXL524346 SHH524346 SRD524346 TAZ524346 TKV524346 TUR524346 UEN524346 UOJ524346 UYF524346 VIB524346 VRX524346 WBT524346 WLP524346 WVL524346 D589882 IZ589882 SV589882 ACR589882 AMN589882 AWJ589882 BGF589882 BQB589882 BZX589882 CJT589882 CTP589882 DDL589882 DNH589882 DXD589882 EGZ589882 EQV589882 FAR589882 FKN589882 FUJ589882 GEF589882 GOB589882 GXX589882 HHT589882 HRP589882 IBL589882 ILH589882 IVD589882 JEZ589882 JOV589882 JYR589882 KIN589882 KSJ589882 LCF589882 LMB589882 LVX589882 MFT589882 MPP589882 MZL589882 NJH589882 NTD589882 OCZ589882 OMV589882 OWR589882 PGN589882 PQJ589882 QAF589882 QKB589882 QTX589882 RDT589882 RNP589882 RXL589882 SHH589882 SRD589882 TAZ589882 TKV589882 TUR589882 UEN589882 UOJ589882 UYF589882 VIB589882 VRX589882 WBT589882 WLP589882 WVL589882 D655418 IZ655418 SV655418 ACR655418 AMN655418 AWJ655418 BGF655418 BQB655418 BZX655418 CJT655418 CTP655418 DDL655418 DNH655418 DXD655418 EGZ655418 EQV655418 FAR655418 FKN655418 FUJ655418 GEF655418 GOB655418 GXX655418 HHT655418 HRP655418 IBL655418 ILH655418 IVD655418 JEZ655418 JOV655418 JYR655418 KIN655418 KSJ655418 LCF655418 LMB655418 LVX655418 MFT655418 MPP655418 MZL655418 NJH655418 NTD655418 OCZ655418 OMV655418 OWR655418 PGN655418 PQJ655418 QAF655418 QKB655418 QTX655418 RDT655418 RNP655418 RXL655418 SHH655418 SRD655418 TAZ655418 TKV655418 TUR655418 UEN655418 UOJ655418 UYF655418 VIB655418 VRX655418 WBT655418 WLP655418 WVL655418 D720954 IZ720954 SV720954 ACR720954 AMN720954 AWJ720954 BGF720954 BQB720954 BZX720954 CJT720954 CTP720954 DDL720954 DNH720954 DXD720954 EGZ720954 EQV720954 FAR720954 FKN720954 FUJ720954 GEF720954 GOB720954 GXX720954 HHT720954 HRP720954 IBL720954 ILH720954 IVD720954 JEZ720954 JOV720954 JYR720954 KIN720954 KSJ720954 LCF720954 LMB720954 LVX720954 MFT720954 MPP720954 MZL720954 NJH720954 NTD720954 OCZ720954 OMV720954 OWR720954 PGN720954 PQJ720954 QAF720954 QKB720954 QTX720954 RDT720954 RNP720954 RXL720954 SHH720954 SRD720954 TAZ720954 TKV720954 TUR720954 UEN720954 UOJ720954 UYF720954 VIB720954 VRX720954 WBT720954 WLP720954 WVL720954 D786490 IZ786490 SV786490 ACR786490 AMN786490 AWJ786490 BGF786490 BQB786490 BZX786490 CJT786490 CTP786490 DDL786490 DNH786490 DXD786490 EGZ786490 EQV786490 FAR786490 FKN786490 FUJ786490 GEF786490 GOB786490 GXX786490 HHT786490 HRP786490 IBL786490 ILH786490 IVD786490 JEZ786490 JOV786490 JYR786490 KIN786490 KSJ786490 LCF786490 LMB786490 LVX786490 MFT786490 MPP786490 MZL786490 NJH786490 NTD786490 OCZ786490 OMV786490 OWR786490 PGN786490 PQJ786490 QAF786490 QKB786490 QTX786490 RDT786490 RNP786490 RXL786490 SHH786490 SRD786490 TAZ786490 TKV786490 TUR786490 UEN786490 UOJ786490 UYF786490 VIB786490 VRX786490 WBT786490 WLP786490 WVL786490 D852026 IZ852026 SV852026 ACR852026 AMN852026 AWJ852026 BGF852026 BQB852026 BZX852026 CJT852026 CTP852026 DDL852026 DNH852026 DXD852026 EGZ852026 EQV852026 FAR852026 FKN852026 FUJ852026 GEF852026 GOB852026 GXX852026 HHT852026 HRP852026 IBL852026 ILH852026 IVD852026 JEZ852026 JOV852026 JYR852026 KIN852026 KSJ852026 LCF852026 LMB852026 LVX852026 MFT852026 MPP852026 MZL852026 NJH852026 NTD852026 OCZ852026 OMV852026 OWR852026 PGN852026 PQJ852026 QAF852026 QKB852026 QTX852026 RDT852026 RNP852026 RXL852026 SHH852026 SRD852026 TAZ852026 TKV852026 TUR852026 UEN852026 UOJ852026 UYF852026 VIB852026 VRX852026 WBT852026 WLP852026 WVL852026 D917562 IZ917562 SV917562 ACR917562 AMN917562 AWJ917562 BGF917562 BQB917562 BZX917562 CJT917562 CTP917562 DDL917562 DNH917562 DXD917562 EGZ917562 EQV917562 FAR917562 FKN917562 FUJ917562 GEF917562 GOB917562 GXX917562 HHT917562 HRP917562 IBL917562 ILH917562 IVD917562 JEZ917562 JOV917562 JYR917562 KIN917562 KSJ917562 LCF917562 LMB917562 LVX917562 MFT917562 MPP917562 MZL917562 NJH917562 NTD917562 OCZ917562 OMV917562 OWR917562 PGN917562 PQJ917562 QAF917562 QKB917562 QTX917562 RDT917562 RNP917562 RXL917562 SHH917562 SRD917562 TAZ917562 TKV917562 TUR917562 UEN917562 UOJ917562 UYF917562 VIB917562 VRX917562 WBT917562 WLP917562 WVL917562 D983098 IZ983098 SV983098 ACR983098 AMN983098 AWJ983098 BGF983098 BQB983098 BZX983098 CJT983098 CTP983098 DDL983098 DNH983098 DXD983098 EGZ983098 EQV983098 FAR983098 FKN983098 FUJ983098 GEF983098 GOB983098 GXX983098 HHT983098 HRP983098 IBL983098 ILH983098 IVD983098 JEZ983098 JOV983098 JYR983098 KIN983098 KSJ983098 LCF983098 LMB983098 LVX983098 MFT983098 MPP983098 MZL983098 NJH983098 NTD983098 OCZ983098 OMV983098 OWR983098 PGN983098 PQJ983098 QAF983098 QKB983098 QTX983098 RDT983098 RNP983098 RXL983098 SHH983098 SRD983098 TAZ983098 TKV983098 TUR983098 UEN983098 UOJ983098 UYF983098 VIB983098 VRX983098 WBT983098 WLP983098 WVL983098 D54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D65590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D131126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D196662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D262198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D327734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D393270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D458806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D524342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D589878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D655414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D720950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D786486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D852022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D917558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D983094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D50 IZ50 SV50 ACR50 AMN50 AWJ50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WLP50 WVL50 D65586 IZ65586 SV65586 ACR65586 AMN65586 AWJ65586 BGF65586 BQB65586 BZX65586 CJT65586 CTP65586 DDL65586 DNH65586 DXD65586 EGZ65586 EQV65586 FAR65586 FKN65586 FUJ65586 GEF65586 GOB65586 GXX65586 HHT65586 HRP65586 IBL65586 ILH65586 IVD65586 JEZ65586 JOV65586 JYR65586 KIN65586 KSJ65586 LCF65586 LMB65586 LVX65586 MFT65586 MPP65586 MZL65586 NJH65586 NTD65586 OCZ65586 OMV65586 OWR65586 PGN65586 PQJ65586 QAF65586 QKB65586 QTX65586 RDT65586 RNP65586 RXL65586 SHH65586 SRD65586 TAZ65586 TKV65586 TUR65586 UEN65586 UOJ65586 UYF65586 VIB65586 VRX65586 WBT65586 WLP65586 WVL65586 D131122 IZ131122 SV131122 ACR131122 AMN131122 AWJ131122 BGF131122 BQB131122 BZX131122 CJT131122 CTP131122 DDL131122 DNH131122 DXD131122 EGZ131122 EQV131122 FAR131122 FKN131122 FUJ131122 GEF131122 GOB131122 GXX131122 HHT131122 HRP131122 IBL131122 ILH131122 IVD131122 JEZ131122 JOV131122 JYR131122 KIN131122 KSJ131122 LCF131122 LMB131122 LVX131122 MFT131122 MPP131122 MZL131122 NJH131122 NTD131122 OCZ131122 OMV131122 OWR131122 PGN131122 PQJ131122 QAF131122 QKB131122 QTX131122 RDT131122 RNP131122 RXL131122 SHH131122 SRD131122 TAZ131122 TKV131122 TUR131122 UEN131122 UOJ131122 UYF131122 VIB131122 VRX131122 WBT131122 WLP131122 WVL131122 D196658 IZ196658 SV196658 ACR196658 AMN196658 AWJ196658 BGF196658 BQB196658 BZX196658 CJT196658 CTP196658 DDL196658 DNH196658 DXD196658 EGZ196658 EQV196658 FAR196658 FKN196658 FUJ196658 GEF196658 GOB196658 GXX196658 HHT196658 HRP196658 IBL196658 ILH196658 IVD196658 JEZ196658 JOV196658 JYR196658 KIN196658 KSJ196658 LCF196658 LMB196658 LVX196658 MFT196658 MPP196658 MZL196658 NJH196658 NTD196658 OCZ196658 OMV196658 OWR196658 PGN196658 PQJ196658 QAF196658 QKB196658 QTX196658 RDT196658 RNP196658 RXL196658 SHH196658 SRD196658 TAZ196658 TKV196658 TUR196658 UEN196658 UOJ196658 UYF196658 VIB196658 VRX196658 WBT196658 WLP196658 WVL196658 D262194 IZ262194 SV262194 ACR262194 AMN262194 AWJ262194 BGF262194 BQB262194 BZX262194 CJT262194 CTP262194 DDL262194 DNH262194 DXD262194 EGZ262194 EQV262194 FAR262194 FKN262194 FUJ262194 GEF262194 GOB262194 GXX262194 HHT262194 HRP262194 IBL262194 ILH262194 IVD262194 JEZ262194 JOV262194 JYR262194 KIN262194 KSJ262194 LCF262194 LMB262194 LVX262194 MFT262194 MPP262194 MZL262194 NJH262194 NTD262194 OCZ262194 OMV262194 OWR262194 PGN262194 PQJ262194 QAF262194 QKB262194 QTX262194 RDT262194 RNP262194 RXL262194 SHH262194 SRD262194 TAZ262194 TKV262194 TUR262194 UEN262194 UOJ262194 UYF262194 VIB262194 VRX262194 WBT262194 WLP262194 WVL262194 D327730 IZ327730 SV327730 ACR327730 AMN327730 AWJ327730 BGF327730 BQB327730 BZX327730 CJT327730 CTP327730 DDL327730 DNH327730 DXD327730 EGZ327730 EQV327730 FAR327730 FKN327730 FUJ327730 GEF327730 GOB327730 GXX327730 HHT327730 HRP327730 IBL327730 ILH327730 IVD327730 JEZ327730 JOV327730 JYR327730 KIN327730 KSJ327730 LCF327730 LMB327730 LVX327730 MFT327730 MPP327730 MZL327730 NJH327730 NTD327730 OCZ327730 OMV327730 OWR327730 PGN327730 PQJ327730 QAF327730 QKB327730 QTX327730 RDT327730 RNP327730 RXL327730 SHH327730 SRD327730 TAZ327730 TKV327730 TUR327730 UEN327730 UOJ327730 UYF327730 VIB327730 VRX327730 WBT327730 WLP327730 WVL327730 D393266 IZ393266 SV393266 ACR393266 AMN393266 AWJ393266 BGF393266 BQB393266 BZX393266 CJT393266 CTP393266 DDL393266 DNH393266 DXD393266 EGZ393266 EQV393266 FAR393266 FKN393266 FUJ393266 GEF393266 GOB393266 GXX393266 HHT393266 HRP393266 IBL393266 ILH393266 IVD393266 JEZ393266 JOV393266 JYR393266 KIN393266 KSJ393266 LCF393266 LMB393266 LVX393266 MFT393266 MPP393266 MZL393266 NJH393266 NTD393266 OCZ393266 OMV393266 OWR393266 PGN393266 PQJ393266 QAF393266 QKB393266 QTX393266 RDT393266 RNP393266 RXL393266 SHH393266 SRD393266 TAZ393266 TKV393266 TUR393266 UEN393266 UOJ393266 UYF393266 VIB393266 VRX393266 WBT393266 WLP393266 WVL393266 D458802 IZ458802 SV458802 ACR458802 AMN458802 AWJ458802 BGF458802 BQB458802 BZX458802 CJT458802 CTP458802 DDL458802 DNH458802 DXD458802 EGZ458802 EQV458802 FAR458802 FKN458802 FUJ458802 GEF458802 GOB458802 GXX458802 HHT458802 HRP458802 IBL458802 ILH458802 IVD458802 JEZ458802 JOV458802 JYR458802 KIN458802 KSJ458802 LCF458802 LMB458802 LVX458802 MFT458802 MPP458802 MZL458802 NJH458802 NTD458802 OCZ458802 OMV458802 OWR458802 PGN458802 PQJ458802 QAF458802 QKB458802 QTX458802 RDT458802 RNP458802 RXL458802 SHH458802 SRD458802 TAZ458802 TKV458802 TUR458802 UEN458802 UOJ458802 UYF458802 VIB458802 VRX458802 WBT458802 WLP458802 WVL458802 D524338 IZ524338 SV524338 ACR524338 AMN524338 AWJ524338 BGF524338 BQB524338 BZX524338 CJT524338 CTP524338 DDL524338 DNH524338 DXD524338 EGZ524338 EQV524338 FAR524338 FKN524338 FUJ524338 GEF524338 GOB524338 GXX524338 HHT524338 HRP524338 IBL524338 ILH524338 IVD524338 JEZ524338 JOV524338 JYR524338 KIN524338 KSJ524338 LCF524338 LMB524338 LVX524338 MFT524338 MPP524338 MZL524338 NJH524338 NTD524338 OCZ524338 OMV524338 OWR524338 PGN524338 PQJ524338 QAF524338 QKB524338 QTX524338 RDT524338 RNP524338 RXL524338 SHH524338 SRD524338 TAZ524338 TKV524338 TUR524338 UEN524338 UOJ524338 UYF524338 VIB524338 VRX524338 WBT524338 WLP524338 WVL524338 D589874 IZ589874 SV589874 ACR589874 AMN589874 AWJ589874 BGF589874 BQB589874 BZX589874 CJT589874 CTP589874 DDL589874 DNH589874 DXD589874 EGZ589874 EQV589874 FAR589874 FKN589874 FUJ589874 GEF589874 GOB589874 GXX589874 HHT589874 HRP589874 IBL589874 ILH589874 IVD589874 JEZ589874 JOV589874 JYR589874 KIN589874 KSJ589874 LCF589874 LMB589874 LVX589874 MFT589874 MPP589874 MZL589874 NJH589874 NTD589874 OCZ589874 OMV589874 OWR589874 PGN589874 PQJ589874 QAF589874 QKB589874 QTX589874 RDT589874 RNP589874 RXL589874 SHH589874 SRD589874 TAZ589874 TKV589874 TUR589874 UEN589874 UOJ589874 UYF589874 VIB589874 VRX589874 WBT589874 WLP589874 WVL589874 D655410 IZ655410 SV655410 ACR655410 AMN655410 AWJ655410 BGF655410 BQB655410 BZX655410 CJT655410 CTP655410 DDL655410 DNH655410 DXD655410 EGZ655410 EQV655410 FAR655410 FKN655410 FUJ655410 GEF655410 GOB655410 GXX655410 HHT655410 HRP655410 IBL655410 ILH655410 IVD655410 JEZ655410 JOV655410 JYR655410 KIN655410 KSJ655410 LCF655410 LMB655410 LVX655410 MFT655410 MPP655410 MZL655410 NJH655410 NTD655410 OCZ655410 OMV655410 OWR655410 PGN655410 PQJ655410 QAF655410 QKB655410 QTX655410 RDT655410 RNP655410 RXL655410 SHH655410 SRD655410 TAZ655410 TKV655410 TUR655410 UEN655410 UOJ655410 UYF655410 VIB655410 VRX655410 WBT655410 WLP655410 WVL655410 D720946 IZ720946 SV720946 ACR720946 AMN720946 AWJ720946 BGF720946 BQB720946 BZX720946 CJT720946 CTP720946 DDL720946 DNH720946 DXD720946 EGZ720946 EQV720946 FAR720946 FKN720946 FUJ720946 GEF720946 GOB720946 GXX720946 HHT720946 HRP720946 IBL720946 ILH720946 IVD720946 JEZ720946 JOV720946 JYR720946 KIN720946 KSJ720946 LCF720946 LMB720946 LVX720946 MFT720946 MPP720946 MZL720946 NJH720946 NTD720946 OCZ720946 OMV720946 OWR720946 PGN720946 PQJ720946 QAF720946 QKB720946 QTX720946 RDT720946 RNP720946 RXL720946 SHH720946 SRD720946 TAZ720946 TKV720946 TUR720946 UEN720946 UOJ720946 UYF720946 VIB720946 VRX720946 WBT720946 WLP720946 WVL720946 D786482 IZ786482 SV786482 ACR786482 AMN786482 AWJ786482 BGF786482 BQB786482 BZX786482 CJT786482 CTP786482 DDL786482 DNH786482 DXD786482 EGZ786482 EQV786482 FAR786482 FKN786482 FUJ786482 GEF786482 GOB786482 GXX786482 HHT786482 HRP786482 IBL786482 ILH786482 IVD786482 JEZ786482 JOV786482 JYR786482 KIN786482 KSJ786482 LCF786482 LMB786482 LVX786482 MFT786482 MPP786482 MZL786482 NJH786482 NTD786482 OCZ786482 OMV786482 OWR786482 PGN786482 PQJ786482 QAF786482 QKB786482 QTX786482 RDT786482 RNP786482 RXL786482 SHH786482 SRD786482 TAZ786482 TKV786482 TUR786482 UEN786482 UOJ786482 UYF786482 VIB786482 VRX786482 WBT786482 WLP786482 WVL786482 D852018 IZ852018 SV852018 ACR852018 AMN852018 AWJ852018 BGF852018 BQB852018 BZX852018 CJT852018 CTP852018 DDL852018 DNH852018 DXD852018 EGZ852018 EQV852018 FAR852018 FKN852018 FUJ852018 GEF852018 GOB852018 GXX852018 HHT852018 HRP852018 IBL852018 ILH852018 IVD852018 JEZ852018 JOV852018 JYR852018 KIN852018 KSJ852018 LCF852018 LMB852018 LVX852018 MFT852018 MPP852018 MZL852018 NJH852018 NTD852018 OCZ852018 OMV852018 OWR852018 PGN852018 PQJ852018 QAF852018 QKB852018 QTX852018 RDT852018 RNP852018 RXL852018 SHH852018 SRD852018 TAZ852018 TKV852018 TUR852018 UEN852018 UOJ852018 UYF852018 VIB852018 VRX852018 WBT852018 WLP852018 WVL852018 D917554 IZ917554 SV917554 ACR917554 AMN917554 AWJ917554 BGF917554 BQB917554 BZX917554 CJT917554 CTP917554 DDL917554 DNH917554 DXD917554 EGZ917554 EQV917554 FAR917554 FKN917554 FUJ917554 GEF917554 GOB917554 GXX917554 HHT917554 HRP917554 IBL917554 ILH917554 IVD917554 JEZ917554 JOV917554 JYR917554 KIN917554 KSJ917554 LCF917554 LMB917554 LVX917554 MFT917554 MPP917554 MZL917554 NJH917554 NTD917554 OCZ917554 OMV917554 OWR917554 PGN917554 PQJ917554 QAF917554 QKB917554 QTX917554 RDT917554 RNP917554 RXL917554 SHH917554 SRD917554 TAZ917554 TKV917554 TUR917554 UEN917554 UOJ917554 UYF917554 VIB917554 VRX917554 WBT917554 WLP917554 WVL917554 D983090 IZ983090 SV983090 ACR983090 AMN983090 AWJ983090 BGF983090 BQB983090 BZX983090 CJT983090 CTP983090 DDL983090 DNH983090 DXD983090 EGZ983090 EQV983090 FAR983090 FKN983090 FUJ983090 GEF983090 GOB983090 GXX983090 HHT983090 HRP983090 IBL983090 ILH983090 IVD983090 JEZ983090 JOV983090 JYR983090 KIN983090 KSJ983090 LCF983090 LMB983090 LVX983090 MFT983090 MPP983090 MZL983090 NJH983090 NTD983090 OCZ983090 OMV983090 OWR983090 PGN983090 PQJ983090 QAF983090 QKB983090 QTX983090 RDT983090 RNP983090 RXL983090 SHH983090 SRD983090 TAZ983090 TKV983090 TUR983090 UEN983090 UOJ983090 UYF983090 VIB983090 VRX983090 WBT983090 WLP983090 WVL983090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A5" sqref="A5:D5"/>
    </sheetView>
  </sheetViews>
  <sheetFormatPr defaultRowHeight="15" x14ac:dyDescent="0.25"/>
  <cols>
    <col min="1" max="1" width="36.5703125" customWidth="1"/>
    <col min="2" max="2" width="25.28515625" customWidth="1"/>
    <col min="3" max="3" width="38" customWidth="1"/>
    <col min="4" max="4" width="53" customWidth="1"/>
  </cols>
  <sheetData>
    <row r="1" spans="1:4" x14ac:dyDescent="0.25">
      <c r="A1" s="6" t="s">
        <v>8</v>
      </c>
      <c r="B1" s="6" t="s">
        <v>22</v>
      </c>
      <c r="C1" s="6" t="s">
        <v>23</v>
      </c>
      <c r="D1" s="6" t="s">
        <v>24</v>
      </c>
    </row>
    <row r="2" spans="1:4" x14ac:dyDescent="0.25">
      <c r="A2" s="7" t="s">
        <v>25</v>
      </c>
      <c r="B2" s="7" t="s">
        <v>26</v>
      </c>
      <c r="C2" s="7" t="s">
        <v>27</v>
      </c>
      <c r="D2" s="7" t="s">
        <v>28</v>
      </c>
    </row>
    <row r="3" spans="1:4" x14ac:dyDescent="0.25">
      <c r="A3" s="7" t="s">
        <v>29</v>
      </c>
      <c r="B3" s="7" t="s">
        <v>30</v>
      </c>
      <c r="C3" s="7" t="s">
        <v>31</v>
      </c>
      <c r="D3" s="7" t="s">
        <v>32</v>
      </c>
    </row>
    <row r="4" spans="1:4" x14ac:dyDescent="0.25">
      <c r="A4" s="7" t="s">
        <v>33</v>
      </c>
      <c r="B4" s="7" t="s">
        <v>34</v>
      </c>
      <c r="C4" s="7" t="s">
        <v>35</v>
      </c>
      <c r="D4" s="7" t="s">
        <v>36</v>
      </c>
    </row>
    <row r="5" spans="1:4" x14ac:dyDescent="0.25">
      <c r="A5" s="7" t="s">
        <v>37</v>
      </c>
      <c r="B5" s="7" t="s">
        <v>38</v>
      </c>
      <c r="C5" s="7" t="s">
        <v>39</v>
      </c>
      <c r="D5" s="7" t="s">
        <v>37</v>
      </c>
    </row>
    <row r="6" spans="1:4" x14ac:dyDescent="0.25">
      <c r="A6" s="7" t="s">
        <v>40</v>
      </c>
      <c r="B6" s="7" t="s">
        <v>41</v>
      </c>
      <c r="C6" s="7" t="s">
        <v>42</v>
      </c>
      <c r="D6" s="8" t="s">
        <v>43</v>
      </c>
    </row>
    <row r="7" spans="1:4" x14ac:dyDescent="0.25">
      <c r="A7" s="7" t="s">
        <v>44</v>
      </c>
      <c r="B7" s="7" t="s">
        <v>45</v>
      </c>
      <c r="C7" s="7" t="s">
        <v>46</v>
      </c>
      <c r="D7" s="7" t="s">
        <v>47</v>
      </c>
    </row>
    <row r="8" spans="1:4" x14ac:dyDescent="0.25">
      <c r="A8" s="7" t="s">
        <v>48</v>
      </c>
      <c r="B8" s="7" t="s">
        <v>49</v>
      </c>
      <c r="C8" s="7" t="s">
        <v>50</v>
      </c>
      <c r="D8" s="7" t="s">
        <v>51</v>
      </c>
    </row>
    <row r="9" spans="1:4" x14ac:dyDescent="0.25">
      <c r="A9" s="7" t="s">
        <v>52</v>
      </c>
      <c r="B9" s="7" t="s">
        <v>53</v>
      </c>
      <c r="C9" s="7" t="s">
        <v>54</v>
      </c>
      <c r="D9" s="7" t="s">
        <v>55</v>
      </c>
    </row>
    <row r="10" spans="1:4" x14ac:dyDescent="0.25">
      <c r="A10" s="7" t="s">
        <v>56</v>
      </c>
      <c r="B10" s="7" t="s">
        <v>57</v>
      </c>
      <c r="C10" s="7" t="s">
        <v>58</v>
      </c>
      <c r="D10" s="8" t="s">
        <v>59</v>
      </c>
    </row>
    <row r="11" spans="1:4" x14ac:dyDescent="0.25">
      <c r="A11" s="7" t="s">
        <v>60</v>
      </c>
      <c r="B11" s="7" t="s">
        <v>61</v>
      </c>
      <c r="C11" s="7" t="s">
        <v>62</v>
      </c>
      <c r="D11" s="7" t="s">
        <v>63</v>
      </c>
    </row>
    <row r="12" spans="1:4" x14ac:dyDescent="0.25">
      <c r="A12" s="7" t="s">
        <v>64</v>
      </c>
      <c r="B12" s="7" t="s">
        <v>65</v>
      </c>
      <c r="C12" s="7" t="s">
        <v>66</v>
      </c>
      <c r="D12" s="7" t="s">
        <v>67</v>
      </c>
    </row>
    <row r="13" spans="1:4" x14ac:dyDescent="0.25">
      <c r="A13" s="7" t="s">
        <v>68</v>
      </c>
      <c r="B13" s="7" t="s">
        <v>69</v>
      </c>
      <c r="C13" s="7" t="s">
        <v>70</v>
      </c>
      <c r="D13" s="7" t="s">
        <v>71</v>
      </c>
    </row>
    <row r="14" spans="1:4" x14ac:dyDescent="0.25">
      <c r="A14" s="7" t="s">
        <v>72</v>
      </c>
      <c r="B14" s="7" t="s">
        <v>73</v>
      </c>
      <c r="C14" s="7" t="s">
        <v>74</v>
      </c>
      <c r="D14" s="7" t="s">
        <v>75</v>
      </c>
    </row>
    <row r="15" spans="1:4" x14ac:dyDescent="0.25">
      <c r="A15" s="7" t="s">
        <v>76</v>
      </c>
      <c r="B15" s="7" t="s">
        <v>77</v>
      </c>
      <c r="C15" s="7" t="s">
        <v>78</v>
      </c>
      <c r="D15" s="7" t="s">
        <v>79</v>
      </c>
    </row>
    <row r="16" spans="1:4" x14ac:dyDescent="0.25">
      <c r="A16" s="8" t="s">
        <v>80</v>
      </c>
      <c r="B16" s="7" t="s">
        <v>81</v>
      </c>
      <c r="C16" s="7" t="s">
        <v>82</v>
      </c>
      <c r="D16" s="7" t="s">
        <v>83</v>
      </c>
    </row>
    <row r="17" spans="1:4" x14ac:dyDescent="0.25">
      <c r="A17" s="7" t="s">
        <v>84</v>
      </c>
      <c r="B17" s="7" t="s">
        <v>69</v>
      </c>
      <c r="C17" s="7" t="s">
        <v>85</v>
      </c>
      <c r="D17" s="7" t="s">
        <v>86</v>
      </c>
    </row>
    <row r="18" spans="1:4" x14ac:dyDescent="0.25">
      <c r="A18" s="9"/>
      <c r="B18" s="9"/>
      <c r="C18" s="9"/>
      <c r="D18" s="9"/>
    </row>
    <row r="19" spans="1:4" x14ac:dyDescent="0.25">
      <c r="A19" s="10" t="s">
        <v>87</v>
      </c>
      <c r="B19" s="11"/>
      <c r="C19" s="11"/>
      <c r="D19" s="9"/>
    </row>
    <row r="20" spans="1:4" x14ac:dyDescent="0.25">
      <c r="A20" s="7" t="s">
        <v>88</v>
      </c>
      <c r="B20" s="7" t="s">
        <v>89</v>
      </c>
      <c r="C20" s="7" t="s">
        <v>90</v>
      </c>
      <c r="D20" s="9"/>
    </row>
    <row r="21" spans="1:4" x14ac:dyDescent="0.25">
      <c r="A21" s="7" t="s">
        <v>91</v>
      </c>
      <c r="B21" s="7" t="s">
        <v>92</v>
      </c>
      <c r="C21" s="7" t="s">
        <v>93</v>
      </c>
      <c r="D21" s="9"/>
    </row>
    <row r="22" spans="1:4" x14ac:dyDescent="0.25">
      <c r="A22" s="7" t="s">
        <v>94</v>
      </c>
      <c r="B22" s="7" t="s">
        <v>95</v>
      </c>
      <c r="C22" s="7" t="s">
        <v>96</v>
      </c>
      <c r="D22"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Contacts</vt:lpstr>
      <vt:lpstr>Marie Curie</vt:lpstr>
      <vt:lpstr>Parkinsons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Vicky Flynn</dc:creator>
  <cp:lastModifiedBy>Vicky Flynn</cp:lastModifiedBy>
  <dcterms:created xsi:type="dcterms:W3CDTF">2020-01-10T10:54:28Z</dcterms:created>
  <dcterms:modified xsi:type="dcterms:W3CDTF">2020-02-04T15:40:02Z</dcterms:modified>
</cp:coreProperties>
</file>